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-105" yWindow="-45" windowWidth="11835" windowHeight="9120" tabRatio="920"/>
  </bookViews>
  <sheets>
    <sheet name="Tab sing 64" sheetId="53" r:id="rId1"/>
    <sheet name="Module1" sheetId="51" state="veryHidden" r:id="rId2"/>
  </sheets>
  <definedNames>
    <definedName name="_xlnm._FilterDatabase" localSheetId="0" hidden="1">'Tab sing 64'!$B$7:$H$70</definedName>
  </definedNames>
  <calcPr calcId="124519"/>
</workbook>
</file>

<file path=xl/sharedStrings.xml><?xml version="1.0" encoding="utf-8"?>
<sst xmlns="http://schemas.openxmlformats.org/spreadsheetml/2006/main" count="370" uniqueCount="241">
  <si>
    <t>Lucky Losers</t>
  </si>
  <si>
    <t>1</t>
  </si>
  <si>
    <t>2</t>
  </si>
  <si>
    <t>3</t>
  </si>
  <si>
    <t>4</t>
  </si>
  <si>
    <t>5</t>
  </si>
  <si>
    <t>6</t>
  </si>
  <si>
    <t>7</t>
  </si>
  <si>
    <t>8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</si>
  <si>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</si>
  <si>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</si>
  <si>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</si>
  <si>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</si>
  <si>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</si>
  <si>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</si>
  <si>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</si>
  <si>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</si>
  <si>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</si>
  <si>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</si>
  <si>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</si>
  <si>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</si>
  <si>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</si>
  <si>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</si>
  <si>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</si>
  <si>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</si>
  <si>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</si>
  <si>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</si>
  <si>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</si>
  <si>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</si>
  <si>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</si>
  <si>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</si>
  <si>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</si>
  <si>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</si>
  <si>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</si>
  <si>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</si>
  <si>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</si>
  <si>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</si>
  <si>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</si>
  <si>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</si>
  <si>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</si>
  <si>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</si>
  <si>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</si>
  <si>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</si>
  <si>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</si>
  <si>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</si>
  <si>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</si>
  <si>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</si>
  <si>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</si>
  <si>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</si>
  <si>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</si>
  <si>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</si>
  <si>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</si>
  <si>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</si>
  <si>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</si>
  <si>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</si>
  <si>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</si>
  <si>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</si>
  <si>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</si>
  <si>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</si>
  <si>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</si>
  <si>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</si>
  <si>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</si>
  <si>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</si>
  <si>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</si>
  <si>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</si>
  <si>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Città</t>
  </si>
  <si>
    <t>Finale</t>
  </si>
  <si>
    <t>Quarti</t>
  </si>
  <si>
    <t>Ottavi</t>
  </si>
  <si>
    <t>Data</t>
  </si>
  <si>
    <t>Semifinali</t>
  </si>
  <si>
    <t>Cognome</t>
  </si>
  <si>
    <t>Nome</t>
  </si>
  <si>
    <t>Teste di serie</t>
  </si>
  <si>
    <t>Firma</t>
  </si>
  <si>
    <t>data/ora tab.</t>
  </si>
  <si>
    <t>Giocatore presente</t>
  </si>
  <si>
    <t>W.C.</t>
  </si>
  <si>
    <t>Clas</t>
  </si>
  <si>
    <t>2° Turno</t>
  </si>
  <si>
    <t>Iscritti</t>
  </si>
  <si>
    <t>Giudice Arbitro</t>
  </si>
  <si>
    <t>Bonini</t>
  </si>
  <si>
    <t>Massimo</t>
  </si>
  <si>
    <t>Tommaso</t>
  </si>
  <si>
    <t>TABELLONE UISP A5 - A4</t>
  </si>
  <si>
    <t>13/03/2016</t>
  </si>
  <si>
    <t>Calenzano</t>
  </si>
  <si>
    <t>(1)</t>
  </si>
  <si>
    <t>Traversi</t>
  </si>
  <si>
    <t>Fabiano</t>
  </si>
  <si>
    <t xml:space="preserve">Tattini </t>
  </si>
  <si>
    <t>Pietro</t>
  </si>
  <si>
    <t>(2)</t>
  </si>
  <si>
    <t>A4</t>
  </si>
  <si>
    <t>Squillace</t>
  </si>
  <si>
    <t>Salvatore</t>
  </si>
  <si>
    <t>(3)</t>
  </si>
  <si>
    <t xml:space="preserve">Sbrilli </t>
  </si>
  <si>
    <t>Cristiano</t>
  </si>
  <si>
    <t>(4)</t>
  </si>
  <si>
    <t>Santini</t>
  </si>
  <si>
    <t>(6)</t>
  </si>
  <si>
    <t>Ruggiero</t>
  </si>
  <si>
    <t>Franco</t>
  </si>
  <si>
    <t>(8)</t>
  </si>
  <si>
    <t xml:space="preserve">Ortolani </t>
  </si>
  <si>
    <t>Carlo</t>
  </si>
  <si>
    <t>(5)</t>
  </si>
  <si>
    <t>Montecalvo</t>
  </si>
  <si>
    <t>Marco</t>
  </si>
  <si>
    <t>(7)</t>
  </si>
  <si>
    <t>Bye</t>
  </si>
  <si>
    <t>Pagnin</t>
  </si>
  <si>
    <t>Gianluca</t>
  </si>
  <si>
    <t>Tattini Pietro</t>
  </si>
  <si>
    <t>Alfani</t>
  </si>
  <si>
    <t>Giovanni</t>
  </si>
  <si>
    <t xml:space="preserve">Barucci </t>
  </si>
  <si>
    <t>Alessandro</t>
  </si>
  <si>
    <t>Alessio</t>
  </si>
  <si>
    <t>Campioni</t>
  </si>
  <si>
    <t>Rodolfo</t>
  </si>
  <si>
    <t>Cascio</t>
  </si>
  <si>
    <t>Simone</t>
  </si>
  <si>
    <t>Giuseppe</t>
  </si>
  <si>
    <t>Leoni</t>
  </si>
  <si>
    <t>Massi</t>
  </si>
  <si>
    <t>Stefano</t>
  </si>
  <si>
    <t>Materassi</t>
  </si>
  <si>
    <t>Montecalvo Marco</t>
  </si>
  <si>
    <t>Barucci Alessandro</t>
  </si>
  <si>
    <t>Traversi Fabiano</t>
  </si>
  <si>
    <t>Ortolani Carlo</t>
  </si>
  <si>
    <t>Cascio Simone</t>
  </si>
  <si>
    <t>Sbrilli Cristiano</t>
  </si>
  <si>
    <t>Squillace Salvatore</t>
  </si>
  <si>
    <t xml:space="preserve">Ruggiero Franco </t>
  </si>
  <si>
    <t>Santini Cristiano</t>
  </si>
  <si>
    <t>A5</t>
  </si>
  <si>
    <t xml:space="preserve">Baglioni </t>
  </si>
  <si>
    <t>Matteo</t>
  </si>
  <si>
    <t xml:space="preserve">Gensini </t>
  </si>
  <si>
    <t>Andrea</t>
  </si>
  <si>
    <t>Bauer</t>
  </si>
  <si>
    <t>Martin</t>
  </si>
  <si>
    <t>Capaccioli</t>
  </si>
  <si>
    <t>Cristian</t>
  </si>
  <si>
    <t>Bigi</t>
  </si>
  <si>
    <t>Luca</t>
  </si>
  <si>
    <t>Cambi</t>
  </si>
  <si>
    <t>Fabio</t>
  </si>
  <si>
    <t>De Carlo</t>
  </si>
  <si>
    <t>Boris</t>
  </si>
  <si>
    <t>Castelli</t>
  </si>
  <si>
    <t>Lapo</t>
  </si>
  <si>
    <t>Orlandini</t>
  </si>
  <si>
    <t xml:space="preserve">Ceccarini </t>
  </si>
  <si>
    <t>Francesco</t>
  </si>
  <si>
    <t>Mallardi</t>
  </si>
  <si>
    <t>Cocchi</t>
  </si>
  <si>
    <t>Claudio</t>
  </si>
  <si>
    <t>Fantini</t>
  </si>
  <si>
    <t>Filippo</t>
  </si>
  <si>
    <t>Gabbiani</t>
  </si>
  <si>
    <t xml:space="preserve">Magliano </t>
  </si>
  <si>
    <t>Scarpelli</t>
  </si>
  <si>
    <t>Mirko</t>
  </si>
  <si>
    <t>Mantelli</t>
  </si>
  <si>
    <t xml:space="preserve">Nesti </t>
  </si>
  <si>
    <t>Pazzi</t>
  </si>
  <si>
    <t>Piccioli</t>
  </si>
  <si>
    <t>Pieraccioli</t>
  </si>
  <si>
    <t>Niccolò</t>
  </si>
  <si>
    <t>Pietrantuono</t>
  </si>
  <si>
    <t>Daniele</t>
  </si>
  <si>
    <t>Regoli</t>
  </si>
  <si>
    <t>Luciano</t>
  </si>
  <si>
    <t>Ponzecchi</t>
  </si>
  <si>
    <t>Rocchini</t>
  </si>
  <si>
    <t>Salerno</t>
  </si>
  <si>
    <t xml:space="preserve">Vannini </t>
  </si>
  <si>
    <t>Campioni Ridolfo</t>
  </si>
  <si>
    <t>Alfani Giovanni</t>
  </si>
  <si>
    <t>Materassi Simone</t>
  </si>
  <si>
    <t>Bendini Alessio</t>
  </si>
  <si>
    <t>Dimitri</t>
  </si>
  <si>
    <t>Bendini</t>
  </si>
  <si>
    <t>N°</t>
  </si>
  <si>
    <t>Ruggiero Franco</t>
  </si>
  <si>
    <t>Cafissi</t>
  </si>
  <si>
    <t>Damiao</t>
  </si>
  <si>
    <t>Giacomo</t>
  </si>
  <si>
    <t>Sarti Stefano</t>
  </si>
  <si>
    <t>Sarti</t>
  </si>
  <si>
    <t>Bauer Martin</t>
  </si>
  <si>
    <t>6/1  6/1</t>
  </si>
  <si>
    <t>4/6  6/0  10/6</t>
  </si>
  <si>
    <t>Bigi Luca</t>
  </si>
  <si>
    <t>6/1  7/6(6)</t>
  </si>
  <si>
    <t>Pagnin Gianluca</t>
  </si>
  <si>
    <t>6/4  3/6  10/9</t>
  </si>
  <si>
    <t>Ceccarini Francesco</t>
  </si>
  <si>
    <t>6/4  5/7  10/4</t>
  </si>
  <si>
    <t>Magliano Pietro</t>
  </si>
  <si>
    <t>6/7  6/2  10/3</t>
  </si>
  <si>
    <t>Cocchi Claudio</t>
  </si>
  <si>
    <t>6/3  6/1</t>
  </si>
  <si>
    <t>Mantelli Filippo</t>
  </si>
  <si>
    <t>6/3  6/2</t>
  </si>
  <si>
    <t>Piccioli Matteo</t>
  </si>
  <si>
    <t>6/1  6/2</t>
  </si>
  <si>
    <t>Regoli Luciano</t>
  </si>
  <si>
    <t>2/6  6/3  10/2</t>
  </si>
  <si>
    <t>Cambi Fabio</t>
  </si>
  <si>
    <t>N.D.</t>
  </si>
  <si>
    <t>Vannini Tommaso</t>
  </si>
  <si>
    <t>Pazzi Cristiano</t>
  </si>
  <si>
    <t>1/6  7/5  10/9</t>
  </si>
  <si>
    <t>63 63</t>
  </si>
  <si>
    <t>Leoni Giuseppe</t>
  </si>
  <si>
    <t>64 46 10/9</t>
  </si>
  <si>
    <t>61 61</t>
  </si>
  <si>
    <t>3/6  6/2  10/3</t>
  </si>
  <si>
    <t>Gensini Andrea   61 75</t>
  </si>
  <si>
    <t>Gensini Andrea</t>
  </si>
  <si>
    <t>63 64</t>
  </si>
  <si>
    <t>26 63 10/2</t>
  </si>
  <si>
    <t xml:space="preserve">BIGI LUCA </t>
  </si>
  <si>
    <t>Orlandini Marco</t>
  </si>
  <si>
    <t>46 63 10/4</t>
  </si>
  <si>
    <t>61 62</t>
  </si>
  <si>
    <t>Cafissi Damiano</t>
  </si>
  <si>
    <t>Fantini Filippo</t>
  </si>
  <si>
    <t>62 64</t>
  </si>
  <si>
    <t>61 60</t>
  </si>
  <si>
    <t>RUGGIERO FRANCO   Q6</t>
  </si>
  <si>
    <t>64 64</t>
  </si>
  <si>
    <t>SANTINI CRISTIANO   Q7</t>
  </si>
  <si>
    <t>VANNINI TOMMASO</t>
  </si>
  <si>
    <t>CAFISSI DAMIANO  Q1</t>
  </si>
</sst>
</file>

<file path=xl/styles.xml><?xml version="1.0" encoding="utf-8"?>
<styleSheet xmlns="http://schemas.openxmlformats.org/spreadsheetml/2006/main">
  <numFmts count="2">
    <numFmt numFmtId="164" formatCode="_-&quot;$&quot;* #,##0.00_-;\-&quot;$&quot;* #,##0.00_-;_-&quot;$&quot;* &quot;-&quot;??_-;_-@_-"/>
    <numFmt numFmtId="165" formatCode="&quot;€&quot;\ #,##0.00"/>
  </numFmts>
  <fonts count="26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7"/>
      <name val="Arial"/>
      <family val="2"/>
    </font>
    <font>
      <b/>
      <sz val="7"/>
      <name val="Arial"/>
      <family val="2"/>
    </font>
    <font>
      <sz val="7"/>
      <color indexed="9"/>
      <name val="Arial"/>
      <family val="2"/>
    </font>
    <font>
      <b/>
      <sz val="7"/>
      <color indexed="9"/>
      <name val="Arial"/>
      <family val="2"/>
    </font>
    <font>
      <b/>
      <sz val="10"/>
      <name val="Arial"/>
      <family val="2"/>
    </font>
    <font>
      <sz val="20"/>
      <name val="Arial"/>
      <family val="2"/>
    </font>
    <font>
      <sz val="6"/>
      <name val="Arial"/>
      <family val="2"/>
    </font>
    <font>
      <b/>
      <sz val="7"/>
      <color indexed="8"/>
      <name val="Arial"/>
      <family val="2"/>
    </font>
    <font>
      <b/>
      <sz val="8.5"/>
      <name val="Arial"/>
      <family val="2"/>
    </font>
    <font>
      <sz val="8.5"/>
      <name val="Arial"/>
      <family val="2"/>
    </font>
    <font>
      <sz val="8.5"/>
      <color indexed="8"/>
      <name val="Arial"/>
      <family val="2"/>
    </font>
    <font>
      <b/>
      <sz val="8.5"/>
      <name val="Arial"/>
      <family val="2"/>
    </font>
    <font>
      <sz val="8.5"/>
      <name val="Arial"/>
      <family val="2"/>
    </font>
    <font>
      <b/>
      <sz val="7"/>
      <name val="Arial"/>
      <family val="2"/>
    </font>
    <font>
      <sz val="10"/>
      <name val="N Helvetica Narrow"/>
    </font>
    <font>
      <b/>
      <i/>
      <sz val="8.5"/>
      <color indexed="8"/>
      <name val="Arial"/>
      <family val="2"/>
    </font>
    <font>
      <b/>
      <sz val="6"/>
      <name val="Arial"/>
      <family val="2"/>
    </font>
    <font>
      <b/>
      <sz val="8.5"/>
      <color indexed="8"/>
      <name val="Arial"/>
      <family val="2"/>
    </font>
    <font>
      <b/>
      <sz val="8"/>
      <color rgb="FFFF0000"/>
      <name val="Arial"/>
      <family val="2"/>
    </font>
    <font>
      <b/>
      <i/>
      <sz val="8"/>
      <color rgb="FFFF0000"/>
      <name val="Arial"/>
      <family val="2"/>
    </font>
    <font>
      <b/>
      <sz val="7"/>
      <color rgb="FFFF0000"/>
      <name val="Arial"/>
      <family val="2"/>
    </font>
    <font>
      <b/>
      <i/>
      <u/>
      <sz val="24"/>
      <color rgb="FFFF0000"/>
      <name val="Arial"/>
      <family val="2"/>
    </font>
    <font>
      <b/>
      <sz val="12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17" fillId="0" borderId="0"/>
    <xf numFmtId="164" fontId="1" fillId="0" borderId="0" applyFont="0" applyFill="0" applyBorder="0" applyAlignment="0" applyProtection="0"/>
  </cellStyleXfs>
  <cellXfs count="140">
    <xf numFmtId="0" fontId="0" fillId="0" borderId="0" xfId="0"/>
    <xf numFmtId="0" fontId="9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9" fillId="0" borderId="0" xfId="0" applyFont="1" applyBorder="1" applyAlignment="1">
      <alignment vertical="center"/>
    </xf>
    <xf numFmtId="49" fontId="5" fillId="0" borderId="1" xfId="0" applyNumberFormat="1" applyFont="1" applyBorder="1" applyAlignment="1">
      <alignment vertical="center"/>
    </xf>
    <xf numFmtId="49" fontId="5" fillId="0" borderId="2" xfId="0" applyNumberFormat="1" applyFont="1" applyBorder="1" applyAlignment="1">
      <alignment vertical="center"/>
    </xf>
    <xf numFmtId="49" fontId="5" fillId="0" borderId="2" xfId="0" applyNumberFormat="1" applyFont="1" applyFill="1" applyBorder="1" applyAlignment="1">
      <alignment vertical="center"/>
    </xf>
    <xf numFmtId="49" fontId="14" fillId="0" borderId="0" xfId="0" applyNumberFormat="1" applyFont="1" applyFill="1" applyBorder="1" applyAlignment="1">
      <alignment horizontal="center" vertical="center"/>
    </xf>
    <xf numFmtId="49" fontId="13" fillId="0" borderId="0" xfId="0" applyNumberFormat="1" applyFont="1" applyFill="1" applyAlignment="1">
      <alignment horizontal="center" vertical="center"/>
    </xf>
    <xf numFmtId="0" fontId="15" fillId="0" borderId="0" xfId="0" applyNumberFormat="1" applyFont="1" applyFill="1" applyBorder="1" applyAlignment="1">
      <alignment vertical="center"/>
    </xf>
    <xf numFmtId="49" fontId="13" fillId="0" borderId="0" xfId="0" applyNumberFormat="1" applyFont="1" applyFill="1" applyBorder="1" applyAlignment="1">
      <alignment horizontal="center" vertical="center"/>
    </xf>
    <xf numFmtId="49" fontId="9" fillId="2" borderId="0" xfId="0" applyNumberFormat="1" applyFont="1" applyFill="1" applyAlignment="1">
      <alignment horizontal="right" vertical="center"/>
    </xf>
    <xf numFmtId="49" fontId="6" fillId="2" borderId="6" xfId="0" applyNumberFormat="1" applyFont="1" applyFill="1" applyBorder="1" applyAlignment="1">
      <alignment vertical="center"/>
    </xf>
    <xf numFmtId="49" fontId="5" fillId="2" borderId="2" xfId="0" applyNumberFormat="1" applyFont="1" applyFill="1" applyBorder="1" applyAlignment="1">
      <alignment vertical="center"/>
    </xf>
    <xf numFmtId="49" fontId="11" fillId="2" borderId="0" xfId="0" applyNumberFormat="1" applyFont="1" applyFill="1" applyBorder="1" applyAlignment="1">
      <alignment horizontal="center" vertical="center"/>
    </xf>
    <xf numFmtId="49" fontId="12" fillId="2" borderId="0" xfId="0" applyNumberFormat="1" applyFont="1" applyFill="1" applyBorder="1" applyAlignment="1">
      <alignment horizontal="center" vertical="center"/>
    </xf>
    <xf numFmtId="49" fontId="9" fillId="0" borderId="0" xfId="0" applyNumberFormat="1" applyFont="1" applyFill="1" applyAlignment="1">
      <alignment horizontal="center" vertical="center"/>
    </xf>
    <xf numFmtId="49" fontId="3" fillId="2" borderId="0" xfId="0" applyNumberFormat="1" applyFont="1" applyFill="1" applyAlignment="1">
      <alignment horizontal="right" vertical="center"/>
    </xf>
    <xf numFmtId="49" fontId="16" fillId="2" borderId="0" xfId="0" applyNumberFormat="1" applyFont="1" applyFill="1" applyBorder="1" applyAlignment="1">
      <alignment vertical="center"/>
    </xf>
    <xf numFmtId="49" fontId="3" fillId="3" borderId="0" xfId="0" applyNumberFormat="1" applyFont="1" applyFill="1" applyBorder="1" applyAlignment="1">
      <alignment horizontal="centerContinuous" vertical="center"/>
    </xf>
    <xf numFmtId="49" fontId="3" fillId="3" borderId="3" xfId="0" applyNumberFormat="1" applyFont="1" applyFill="1" applyBorder="1" applyAlignment="1">
      <alignment horizontal="centerContinuous" vertical="center"/>
    </xf>
    <xf numFmtId="49" fontId="16" fillId="2" borderId="0" xfId="0" applyNumberFormat="1" applyFont="1" applyFill="1" applyBorder="1" applyAlignment="1">
      <alignment horizontal="center" vertical="center"/>
    </xf>
    <xf numFmtId="49" fontId="13" fillId="0" borderId="7" xfId="0" applyNumberFormat="1" applyFont="1" applyFill="1" applyBorder="1" applyAlignment="1">
      <alignment horizontal="center" vertical="center"/>
    </xf>
    <xf numFmtId="0" fontId="4" fillId="4" borderId="0" xfId="0" applyNumberFormat="1" applyFont="1" applyFill="1" applyBorder="1" applyAlignment="1">
      <alignment horizontal="left" vertical="center"/>
    </xf>
    <xf numFmtId="0" fontId="4" fillId="4" borderId="3" xfId="0" applyNumberFormat="1" applyFont="1" applyFill="1" applyBorder="1" applyAlignment="1">
      <alignment horizontal="left" vertical="center"/>
    </xf>
    <xf numFmtId="49" fontId="10" fillId="2" borderId="5" xfId="0" applyNumberFormat="1" applyFont="1" applyFill="1" applyBorder="1" applyAlignment="1">
      <alignment horizontal="left" vertical="center"/>
    </xf>
    <xf numFmtId="49" fontId="5" fillId="2" borderId="6" xfId="0" applyNumberFormat="1" applyFont="1" applyFill="1" applyBorder="1" applyAlignment="1">
      <alignment vertical="center"/>
    </xf>
    <xf numFmtId="49" fontId="5" fillId="0" borderId="4" xfId="0" applyNumberFormat="1" applyFont="1" applyBorder="1" applyAlignment="1">
      <alignment vertical="center"/>
    </xf>
    <xf numFmtId="49" fontId="3" fillId="3" borderId="11" xfId="0" applyNumberFormat="1" applyFont="1" applyFill="1" applyBorder="1" applyAlignment="1">
      <alignment horizontal="centerContinuous" vertical="center"/>
    </xf>
    <xf numFmtId="49" fontId="18" fillId="0" borderId="0" xfId="0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right" vertical="center"/>
    </xf>
    <xf numFmtId="0" fontId="13" fillId="0" borderId="3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7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13" fillId="0" borderId="2" xfId="0" applyFont="1" applyFill="1" applyBorder="1" applyAlignment="1">
      <alignment vertical="center"/>
    </xf>
    <xf numFmtId="0" fontId="2" fillId="0" borderId="12" xfId="0" applyFont="1" applyFill="1" applyBorder="1" applyAlignment="1">
      <alignment vertical="center"/>
    </xf>
    <xf numFmtId="0" fontId="13" fillId="0" borderId="13" xfId="0" applyFont="1" applyFill="1" applyBorder="1" applyAlignment="1">
      <alignment vertical="center"/>
    </xf>
    <xf numFmtId="49" fontId="4" fillId="2" borderId="0" xfId="0" applyNumberFormat="1" applyFont="1" applyFill="1" applyAlignment="1">
      <alignment vertical="center"/>
    </xf>
    <xf numFmtId="49" fontId="4" fillId="2" borderId="0" xfId="0" applyNumberFormat="1" applyFont="1" applyFill="1" applyAlignment="1">
      <alignment horizontal="left" vertical="center"/>
    </xf>
    <xf numFmtId="49" fontId="19" fillId="0" borderId="0" xfId="0" applyNumberFormat="1" applyFont="1" applyFill="1" applyAlignment="1">
      <alignment horizontal="left" vertical="center"/>
    </xf>
    <xf numFmtId="0" fontId="4" fillId="0" borderId="3" xfId="0" applyNumberFormat="1" applyFont="1" applyFill="1" applyBorder="1" applyAlignment="1">
      <alignment horizontal="left" vertical="center"/>
    </xf>
    <xf numFmtId="49" fontId="4" fillId="2" borderId="0" xfId="0" applyNumberFormat="1" applyFont="1" applyFill="1" applyBorder="1" applyAlignment="1">
      <alignment vertical="center"/>
    </xf>
    <xf numFmtId="49" fontId="4" fillId="4" borderId="0" xfId="0" applyNumberFormat="1" applyFont="1" applyFill="1" applyBorder="1" applyAlignment="1">
      <alignment horizontal="left" vertical="center"/>
    </xf>
    <xf numFmtId="49" fontId="4" fillId="4" borderId="3" xfId="0" applyNumberFormat="1" applyFont="1" applyFill="1" applyBorder="1" applyAlignment="1">
      <alignment horizontal="left" vertical="center"/>
    </xf>
    <xf numFmtId="0" fontId="4" fillId="2" borderId="0" xfId="0" applyNumberFormat="1" applyFont="1" applyFill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10" fillId="2" borderId="0" xfId="0" applyNumberFormat="1" applyFont="1" applyFill="1" applyAlignment="1">
      <alignment horizontal="center" vertical="center"/>
    </xf>
    <xf numFmtId="0" fontId="19" fillId="2" borderId="0" xfId="0" applyFont="1" applyFill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1" fillId="0" borderId="0" xfId="0" applyFont="1" applyBorder="1" applyAlignment="1">
      <alignment vertical="center"/>
    </xf>
    <xf numFmtId="49" fontId="21" fillId="0" borderId="14" xfId="0" applyNumberFormat="1" applyFont="1" applyBorder="1" applyAlignment="1">
      <alignment vertical="center"/>
    </xf>
    <xf numFmtId="49" fontId="21" fillId="0" borderId="14" xfId="0" applyNumberFormat="1" applyFont="1" applyBorder="1" applyAlignment="1">
      <alignment horizontal="left" vertical="center"/>
    </xf>
    <xf numFmtId="165" fontId="21" fillId="0" borderId="14" xfId="2" applyNumberFormat="1" applyFont="1" applyBorder="1" applyAlignment="1" applyProtection="1">
      <alignment horizontal="center" vertical="center"/>
      <protection locked="0"/>
    </xf>
    <xf numFmtId="0" fontId="21" fillId="0" borderId="14" xfId="2" applyNumberFormat="1" applyFont="1" applyBorder="1" applyAlignment="1" applyProtection="1">
      <alignment horizontal="center" vertical="center"/>
      <protection locked="0"/>
    </xf>
    <xf numFmtId="49" fontId="21" fillId="0" borderId="14" xfId="0" applyNumberFormat="1" applyFont="1" applyBorder="1" applyAlignment="1">
      <alignment horizontal="center" vertical="center"/>
    </xf>
    <xf numFmtId="49" fontId="21" fillId="0" borderId="14" xfId="0" applyNumberFormat="1" applyFont="1" applyBorder="1" applyAlignment="1">
      <alignment horizontal="right" vertical="center"/>
    </xf>
    <xf numFmtId="49" fontId="4" fillId="2" borderId="0" xfId="0" applyNumberFormat="1" applyFont="1" applyFill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49" fontId="21" fillId="2" borderId="0" xfId="0" applyNumberFormat="1" applyFont="1" applyFill="1" applyAlignment="1">
      <alignment horizontal="center" vertical="center"/>
    </xf>
    <xf numFmtId="49" fontId="21" fillId="0" borderId="0" xfId="0" applyNumberFormat="1" applyFont="1" applyFill="1" applyAlignment="1">
      <alignment horizontal="center" vertical="center"/>
    </xf>
    <xf numFmtId="49" fontId="21" fillId="0" borderId="3" xfId="0" applyNumberFormat="1" applyFont="1" applyFill="1" applyBorder="1" applyAlignment="1">
      <alignment horizontal="left" vertical="center"/>
    </xf>
    <xf numFmtId="0" fontId="21" fillId="0" borderId="0" xfId="0" applyFont="1" applyAlignment="1">
      <alignment vertical="center"/>
    </xf>
    <xf numFmtId="49" fontId="21" fillId="2" borderId="0" xfId="0" applyNumberFormat="1" applyFont="1" applyFill="1" applyAlignment="1">
      <alignment vertical="center"/>
    </xf>
    <xf numFmtId="49" fontId="21" fillId="0" borderId="0" xfId="0" applyNumberFormat="1" applyFont="1" applyFill="1" applyAlignment="1">
      <alignment vertical="center"/>
    </xf>
    <xf numFmtId="49" fontId="21" fillId="0" borderId="3" xfId="0" applyNumberFormat="1" applyFont="1" applyFill="1" applyBorder="1" applyAlignment="1">
      <alignment vertical="center"/>
    </xf>
    <xf numFmtId="49" fontId="21" fillId="0" borderId="2" xfId="0" applyNumberFormat="1" applyFont="1" applyFill="1" applyBorder="1" applyAlignment="1">
      <alignment vertical="center"/>
    </xf>
    <xf numFmtId="49" fontId="21" fillId="2" borderId="0" xfId="0" applyNumberFormat="1" applyFont="1" applyFill="1" applyBorder="1" applyAlignment="1">
      <alignment horizontal="left" vertical="center"/>
    </xf>
    <xf numFmtId="49" fontId="21" fillId="2" borderId="0" xfId="0" applyNumberFormat="1" applyFont="1" applyFill="1" applyAlignment="1">
      <alignment horizontal="left" vertical="center"/>
    </xf>
    <xf numFmtId="49" fontId="21" fillId="0" borderId="0" xfId="0" applyNumberFormat="1" applyFont="1" applyFill="1" applyAlignment="1">
      <alignment horizontal="left" vertical="center"/>
    </xf>
    <xf numFmtId="49" fontId="21" fillId="0" borderId="2" xfId="0" applyNumberFormat="1" applyFont="1" applyFill="1" applyBorder="1" applyAlignment="1">
      <alignment horizontal="left" vertical="center"/>
    </xf>
    <xf numFmtId="49" fontId="21" fillId="2" borderId="5" xfId="0" applyNumberFormat="1" applyFont="1" applyFill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0" fillId="0" borderId="3" xfId="0" applyFont="1" applyFill="1" applyBorder="1" applyAlignment="1">
      <alignment vertical="center"/>
    </xf>
    <xf numFmtId="49" fontId="22" fillId="0" borderId="1" xfId="0" applyNumberFormat="1" applyFont="1" applyFill="1" applyBorder="1" applyAlignment="1">
      <alignment horizontal="right" vertical="center"/>
    </xf>
    <xf numFmtId="49" fontId="21" fillId="0" borderId="0" xfId="0" applyNumberFormat="1" applyFont="1" applyFill="1" applyBorder="1" applyAlignment="1">
      <alignment vertical="center"/>
    </xf>
    <xf numFmtId="49" fontId="23" fillId="0" borderId="14" xfId="0" applyNumberFormat="1" applyFont="1" applyBorder="1" applyAlignment="1">
      <alignment vertical="center"/>
    </xf>
    <xf numFmtId="49" fontId="4" fillId="0" borderId="0" xfId="0" applyNumberFormat="1" applyFont="1" applyFill="1" applyAlignment="1">
      <alignment horizontal="left" vertical="center"/>
    </xf>
    <xf numFmtId="0" fontId="4" fillId="0" borderId="0" xfId="0" applyFont="1" applyAlignment="1">
      <alignment vertical="center"/>
    </xf>
    <xf numFmtId="0" fontId="2" fillId="0" borderId="5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49" fontId="4" fillId="2" borderId="8" xfId="0" applyNumberFormat="1" applyFont="1" applyFill="1" applyBorder="1" applyAlignment="1">
      <alignment horizontal="right" vertical="center"/>
    </xf>
    <xf numFmtId="49" fontId="3" fillId="2" borderId="4" xfId="0" applyNumberFormat="1" applyFont="1" applyFill="1" applyBorder="1" applyAlignment="1">
      <alignment horizontal="center" vertical="center"/>
    </xf>
    <xf numFmtId="49" fontId="3" fillId="2" borderId="7" xfId="0" applyNumberFormat="1" applyFont="1" applyFill="1" applyBorder="1" applyAlignment="1">
      <alignment horizontal="right" vertical="center"/>
    </xf>
    <xf numFmtId="49" fontId="3" fillId="2" borderId="1" xfId="0" applyNumberFormat="1" applyFont="1" applyFill="1" applyBorder="1" applyAlignment="1">
      <alignment horizontal="center" vertical="center"/>
    </xf>
    <xf numFmtId="49" fontId="3" fillId="2" borderId="9" xfId="0" applyNumberFormat="1" applyFont="1" applyFill="1" applyBorder="1" applyAlignment="1">
      <alignment horizontal="right" vertical="center"/>
    </xf>
    <xf numFmtId="49" fontId="3" fillId="2" borderId="2" xfId="0" applyNumberFormat="1" applyFont="1" applyFill="1" applyBorder="1" applyAlignment="1">
      <alignment horizontal="center" vertical="center"/>
    </xf>
    <xf numFmtId="49" fontId="11" fillId="0" borderId="0" xfId="0" applyNumberFormat="1" applyFont="1" applyFill="1" applyBorder="1" applyAlignment="1">
      <alignment horizontal="left" vertical="center"/>
    </xf>
    <xf numFmtId="49" fontId="10" fillId="0" borderId="0" xfId="0" applyNumberFormat="1" applyFont="1" applyFill="1" applyBorder="1" applyAlignment="1">
      <alignment vertical="center"/>
    </xf>
    <xf numFmtId="49" fontId="21" fillId="0" borderId="0" xfId="0" applyNumberFormat="1" applyFont="1" applyFill="1" applyBorder="1" applyAlignment="1">
      <alignment horizontal="left" vertical="center"/>
    </xf>
    <xf numFmtId="49" fontId="3" fillId="3" borderId="2" xfId="0" applyNumberFormat="1" applyFont="1" applyFill="1" applyBorder="1" applyAlignment="1">
      <alignment horizontal="center" vertical="center"/>
    </xf>
    <xf numFmtId="49" fontId="21" fillId="4" borderId="4" xfId="0" applyNumberFormat="1" applyFont="1" applyFill="1" applyBorder="1" applyAlignment="1">
      <alignment horizontal="left" vertical="center"/>
    </xf>
    <xf numFmtId="49" fontId="21" fillId="4" borderId="1" xfId="0" applyNumberFormat="1" applyFont="1" applyFill="1" applyBorder="1" applyAlignment="1">
      <alignment horizontal="left" vertical="center"/>
    </xf>
    <xf numFmtId="49" fontId="21" fillId="4" borderId="2" xfId="0" applyNumberFormat="1" applyFont="1" applyFill="1" applyBorder="1" applyAlignment="1">
      <alignment horizontal="left" vertical="center"/>
    </xf>
    <xf numFmtId="49" fontId="21" fillId="0" borderId="1" xfId="0" applyNumberFormat="1" applyFont="1" applyFill="1" applyBorder="1" applyAlignment="1">
      <alignment vertical="center"/>
    </xf>
    <xf numFmtId="49" fontId="21" fillId="0" borderId="1" xfId="0" applyNumberFormat="1" applyFont="1" applyFill="1" applyBorder="1" applyAlignment="1">
      <alignment horizontal="right" vertical="center"/>
    </xf>
    <xf numFmtId="49" fontId="21" fillId="0" borderId="1" xfId="0" applyNumberFormat="1" applyFont="1" applyFill="1" applyBorder="1" applyAlignment="1">
      <alignment horizontal="left" vertical="center"/>
    </xf>
    <xf numFmtId="49" fontId="21" fillId="0" borderId="2" xfId="0" applyNumberFormat="1" applyFont="1" applyFill="1" applyBorder="1" applyAlignment="1">
      <alignment horizontal="right" vertical="center"/>
    </xf>
    <xf numFmtId="49" fontId="21" fillId="0" borderId="0" xfId="0" applyNumberFormat="1" applyFont="1" applyFill="1" applyBorder="1" applyAlignment="1">
      <alignment horizontal="right" vertical="center"/>
    </xf>
    <xf numFmtId="49" fontId="21" fillId="2" borderId="5" xfId="0" applyNumberFormat="1" applyFont="1" applyFill="1" applyBorder="1" applyAlignment="1">
      <alignment horizontal="center" vertical="center"/>
    </xf>
    <xf numFmtId="49" fontId="21" fillId="3" borderId="8" xfId="0" applyNumberFormat="1" applyFont="1" applyFill="1" applyBorder="1" applyAlignment="1">
      <alignment horizontal="center" vertical="center"/>
    </xf>
    <xf numFmtId="49" fontId="21" fillId="3" borderId="7" xfId="0" applyNumberFormat="1" applyFont="1" applyFill="1" applyBorder="1" applyAlignment="1">
      <alignment horizontal="center" vertical="center"/>
    </xf>
    <xf numFmtId="49" fontId="21" fillId="3" borderId="9" xfId="0" applyNumberFormat="1" applyFont="1" applyFill="1" applyBorder="1" applyAlignment="1">
      <alignment horizontal="center" vertical="center"/>
    </xf>
    <xf numFmtId="49" fontId="21" fillId="2" borderId="10" xfId="0" applyNumberFormat="1" applyFont="1" applyFill="1" applyBorder="1" applyAlignment="1">
      <alignment horizontal="left" vertical="center"/>
    </xf>
    <xf numFmtId="49" fontId="21" fillId="2" borderId="0" xfId="0" applyNumberFormat="1" applyFont="1" applyFill="1" applyBorder="1" applyAlignment="1">
      <alignment vertical="center"/>
    </xf>
    <xf numFmtId="49" fontId="21" fillId="0" borderId="4" xfId="0" applyNumberFormat="1" applyFont="1" applyFill="1" applyBorder="1" applyAlignment="1">
      <alignment vertical="center"/>
    </xf>
    <xf numFmtId="49" fontId="21" fillId="2" borderId="3" xfId="0" applyNumberFormat="1" applyFont="1" applyFill="1" applyBorder="1" applyAlignment="1">
      <alignment horizontal="left" vertical="center"/>
    </xf>
    <xf numFmtId="49" fontId="21" fillId="0" borderId="0" xfId="0" applyNumberFormat="1" applyFont="1" applyBorder="1" applyAlignment="1">
      <alignment horizontal="center" vertical="center"/>
    </xf>
    <xf numFmtId="49" fontId="21" fillId="3" borderId="3" xfId="0" applyNumberFormat="1" applyFont="1" applyFill="1" applyBorder="1" applyAlignment="1">
      <alignment horizontal="center" vertical="center"/>
    </xf>
    <xf numFmtId="49" fontId="21" fillId="0" borderId="3" xfId="0" applyNumberFormat="1" applyFont="1" applyFill="1" applyBorder="1" applyAlignment="1">
      <alignment horizontal="center" vertical="center"/>
    </xf>
    <xf numFmtId="49" fontId="21" fillId="0" borderId="4" xfId="0" applyNumberFormat="1" applyFont="1" applyFill="1" applyBorder="1" applyAlignment="1">
      <alignment horizontal="center" vertical="center"/>
    </xf>
    <xf numFmtId="49" fontId="21" fillId="0" borderId="1" xfId="0" applyNumberFormat="1" applyFont="1" applyFill="1" applyBorder="1" applyAlignment="1">
      <alignment horizontal="center" vertical="center"/>
    </xf>
    <xf numFmtId="49" fontId="21" fillId="0" borderId="2" xfId="0" applyNumberFormat="1" applyFont="1" applyFill="1" applyBorder="1" applyAlignment="1">
      <alignment horizontal="center" vertical="center"/>
    </xf>
    <xf numFmtId="49" fontId="21" fillId="0" borderId="0" xfId="0" applyNumberFormat="1" applyFont="1" applyFill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5" fillId="0" borderId="3" xfId="0" applyFont="1" applyFill="1" applyBorder="1" applyAlignment="1">
      <alignment vertical="center"/>
    </xf>
    <xf numFmtId="0" fontId="7" fillId="3" borderId="8" xfId="0" applyNumberFormat="1" applyFont="1" applyFill="1" applyBorder="1" applyAlignment="1">
      <alignment horizontal="center" vertical="center"/>
    </xf>
    <xf numFmtId="0" fontId="7" fillId="3" borderId="4" xfId="0" applyNumberFormat="1" applyFont="1" applyFill="1" applyBorder="1" applyAlignment="1">
      <alignment horizontal="center" vertical="center"/>
    </xf>
    <xf numFmtId="0" fontId="7" fillId="3" borderId="7" xfId="0" applyNumberFormat="1" applyFont="1" applyFill="1" applyBorder="1" applyAlignment="1">
      <alignment horizontal="center" vertical="center"/>
    </xf>
    <xf numFmtId="0" fontId="7" fillId="3" borderId="1" xfId="0" applyNumberFormat="1" applyFont="1" applyFill="1" applyBorder="1" applyAlignment="1">
      <alignment horizontal="center" vertical="center"/>
    </xf>
    <xf numFmtId="0" fontId="7" fillId="3" borderId="9" xfId="0" applyNumberFormat="1" applyFont="1" applyFill="1" applyBorder="1" applyAlignment="1">
      <alignment horizontal="center" vertical="center"/>
    </xf>
    <xf numFmtId="0" fontId="7" fillId="3" borderId="2" xfId="0" applyNumberFormat="1" applyFont="1" applyFill="1" applyBorder="1" applyAlignment="1">
      <alignment horizontal="center" vertical="center"/>
    </xf>
    <xf numFmtId="49" fontId="24" fillId="0" borderId="0" xfId="0" applyNumberFormat="1" applyFont="1" applyBorder="1" applyAlignment="1">
      <alignment horizontal="center" vertical="center"/>
    </xf>
    <xf numFmtId="49" fontId="7" fillId="3" borderId="8" xfId="0" applyNumberFormat="1" applyFont="1" applyFill="1" applyBorder="1" applyAlignment="1">
      <alignment horizontal="center" vertical="center"/>
    </xf>
    <xf numFmtId="49" fontId="7" fillId="3" borderId="4" xfId="0" applyNumberFormat="1" applyFont="1" applyFill="1" applyBorder="1" applyAlignment="1">
      <alignment horizontal="center" vertical="center"/>
    </xf>
    <xf numFmtId="49" fontId="7" fillId="3" borderId="7" xfId="0" applyNumberFormat="1" applyFont="1" applyFill="1" applyBorder="1" applyAlignment="1">
      <alignment horizontal="center" vertical="center"/>
    </xf>
    <xf numFmtId="49" fontId="7" fillId="3" borderId="1" xfId="0" applyNumberFormat="1" applyFont="1" applyFill="1" applyBorder="1" applyAlignment="1">
      <alignment horizontal="center" vertical="center"/>
    </xf>
    <xf numFmtId="49" fontId="7" fillId="3" borderId="9" xfId="0" applyNumberFormat="1" applyFont="1" applyFill="1" applyBorder="1" applyAlignment="1">
      <alignment horizontal="center" vertical="center"/>
    </xf>
    <xf numFmtId="49" fontId="7" fillId="3" borderId="2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>
      <alignment horizontal="center" vertical="center"/>
    </xf>
    <xf numFmtId="49" fontId="10" fillId="2" borderId="5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right" vertical="center"/>
    </xf>
    <xf numFmtId="0" fontId="4" fillId="2" borderId="0" xfId="0" applyFont="1" applyFill="1" applyAlignment="1">
      <alignment horizontal="right" vertical="center"/>
    </xf>
    <xf numFmtId="0" fontId="25" fillId="0" borderId="9" xfId="0" applyFont="1" applyFill="1" applyBorder="1" applyAlignment="1">
      <alignment vertical="center"/>
    </xf>
    <xf numFmtId="0" fontId="25" fillId="0" borderId="10" xfId="0" applyFont="1" applyFill="1" applyBorder="1" applyAlignment="1">
      <alignment vertical="center"/>
    </xf>
  </cellXfs>
  <cellStyles count="3">
    <cellStyle name="Normal_C:\My Documents\AW Now\ITF Forms Project\Plan forms\Tourn Plan " xfId="1"/>
    <cellStyle name="Normale" xfId="0" builtinId="0"/>
    <cellStyle name="Valuta" xfId="2" builtinId="4"/>
  </cellStyles>
  <dxfs count="14"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AEAEA"/>
      <rgbColor rgb="00E9E9E9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DBFFF0"/>
      <rgbColor rgb="00CCFFFF"/>
      <rgbColor rgb="00FFFF99"/>
      <rgbColor rgb="00A6CAF0"/>
      <rgbColor rgb="00CCFF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Foglio6"/>
  <dimension ref="A1:O82"/>
  <sheetViews>
    <sheetView showGridLines="0" showZeros="0" tabSelected="1" topLeftCell="A49" workbookViewId="0">
      <selection activeCell="M53" sqref="M53"/>
    </sheetView>
  </sheetViews>
  <sheetFormatPr defaultRowHeight="12.75"/>
  <cols>
    <col min="1" max="1" width="3.42578125" style="53" customWidth="1"/>
    <col min="2" max="2" width="3.28515625" style="53" customWidth="1"/>
    <col min="3" max="3" width="5.85546875" style="62" customWidth="1"/>
    <col min="4" max="4" width="16" style="82" customWidth="1"/>
    <col min="5" max="5" width="15" style="82" customWidth="1"/>
    <col min="6" max="6" width="3.42578125" style="76" customWidth="1"/>
    <col min="7" max="7" width="27.85546875" style="52" customWidth="1"/>
    <col min="8" max="8" width="3.7109375" style="66" customWidth="1"/>
    <col min="9" max="9" width="28.5703125" style="52" customWidth="1"/>
    <col min="10" max="10" width="3.7109375" style="66" customWidth="1"/>
    <col min="11" max="11" width="28.5703125" style="52" customWidth="1"/>
    <col min="12" max="12" width="3.7109375" style="66" customWidth="1"/>
    <col min="13" max="13" width="28.5703125" style="52" customWidth="1"/>
    <col min="14" max="14" width="3.7109375" style="118" customWidth="1"/>
    <col min="15" max="15" width="28.5703125" style="53" customWidth="1"/>
    <col min="16" max="16384" width="9.140625" style="53"/>
  </cols>
  <sheetData>
    <row r="1" spans="1:15" s="51" customFormat="1" ht="21.75" customHeight="1">
      <c r="B1" s="126" t="s">
        <v>85</v>
      </c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</row>
    <row r="2" spans="1:15" s="3" customFormat="1"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</row>
    <row r="3" spans="1:15" s="4" customFormat="1" ht="11.25" customHeight="1">
      <c r="B3" s="19" t="s">
        <v>69</v>
      </c>
      <c r="C3" s="61"/>
      <c r="D3" s="40"/>
      <c r="E3" s="44" t="s">
        <v>65</v>
      </c>
      <c r="F3" s="71"/>
      <c r="G3" s="22"/>
      <c r="H3" s="67"/>
      <c r="I3" s="22"/>
      <c r="J3" s="67"/>
      <c r="K3" s="22"/>
      <c r="L3" s="108"/>
      <c r="M3" s="136"/>
      <c r="N3" s="137"/>
      <c r="O3" s="31" t="s">
        <v>81</v>
      </c>
    </row>
    <row r="4" spans="1:15" s="54" customFormat="1" ht="11.25" customHeight="1" thickBot="1">
      <c r="B4" s="55" t="s">
        <v>86</v>
      </c>
      <c r="C4" s="56"/>
      <c r="D4" s="80"/>
      <c r="E4" s="80" t="s">
        <v>87</v>
      </c>
      <c r="F4" s="56"/>
      <c r="G4" s="57"/>
      <c r="H4" s="55"/>
      <c r="I4" s="58"/>
      <c r="J4" s="55"/>
      <c r="K4" s="59"/>
      <c r="L4" s="55"/>
      <c r="M4" s="59"/>
      <c r="N4" s="60"/>
      <c r="O4" s="60"/>
    </row>
    <row r="5" spans="1:15" s="1" customFormat="1" ht="11.25" customHeight="1">
      <c r="B5" s="18"/>
      <c r="C5" s="47" t="s">
        <v>78</v>
      </c>
      <c r="D5" s="41" t="s">
        <v>71</v>
      </c>
      <c r="E5" s="41" t="s">
        <v>72</v>
      </c>
      <c r="F5" s="72"/>
      <c r="G5" s="48" t="s">
        <v>79</v>
      </c>
      <c r="H5" s="63"/>
      <c r="I5" s="48" t="s">
        <v>68</v>
      </c>
      <c r="J5" s="63"/>
      <c r="K5" s="48" t="s">
        <v>67</v>
      </c>
      <c r="L5" s="63"/>
      <c r="M5" s="49" t="s">
        <v>70</v>
      </c>
      <c r="N5" s="63"/>
      <c r="O5" s="50" t="s">
        <v>66</v>
      </c>
    </row>
    <row r="6" spans="1:15" s="1" customFormat="1" ht="3.75" customHeight="1">
      <c r="B6" s="12"/>
      <c r="C6" s="42"/>
      <c r="D6" s="81"/>
      <c r="E6" s="81"/>
      <c r="F6" s="73"/>
      <c r="G6" s="17"/>
      <c r="H6" s="64"/>
      <c r="I6" s="17"/>
      <c r="J6" s="64"/>
      <c r="K6" s="17"/>
      <c r="L6" s="64"/>
      <c r="M6" s="17"/>
      <c r="N6" s="64"/>
    </row>
    <row r="7" spans="1:15" s="3" customFormat="1" ht="10.5" customHeight="1">
      <c r="A7" s="10"/>
      <c r="B7" s="15" t="s">
        <v>1</v>
      </c>
      <c r="C7" s="43" t="s">
        <v>94</v>
      </c>
      <c r="D7" s="43" t="s">
        <v>109</v>
      </c>
      <c r="E7" s="43" t="s">
        <v>110</v>
      </c>
      <c r="F7" s="65" t="s">
        <v>88</v>
      </c>
      <c r="G7" s="77" t="s">
        <v>130</v>
      </c>
      <c r="H7" s="69" t="s">
        <v>88</v>
      </c>
      <c r="I7" s="9"/>
      <c r="J7" s="68"/>
      <c r="K7" s="9"/>
      <c r="L7" s="68"/>
      <c r="M7" s="9"/>
      <c r="N7" s="64"/>
      <c r="O7" s="33"/>
    </row>
    <row r="8" spans="1:15" s="3" customFormat="1" ht="9.6" customHeight="1">
      <c r="A8" s="10"/>
      <c r="B8" s="16" t="s">
        <v>2</v>
      </c>
      <c r="C8" s="43"/>
      <c r="D8" s="43" t="s">
        <v>112</v>
      </c>
      <c r="E8" s="43"/>
      <c r="F8" s="74"/>
      <c r="G8" s="11"/>
      <c r="H8" s="78"/>
      <c r="I8" s="32" t="s">
        <v>225</v>
      </c>
      <c r="J8" s="69"/>
      <c r="K8" s="9"/>
      <c r="L8" s="68"/>
      <c r="M8" s="9"/>
      <c r="N8" s="64"/>
      <c r="O8" s="33"/>
    </row>
    <row r="9" spans="1:15" s="3" customFormat="1" ht="9.6" customHeight="1">
      <c r="A9" s="10"/>
      <c r="B9" s="16" t="s">
        <v>3</v>
      </c>
      <c r="C9" s="43" t="s">
        <v>139</v>
      </c>
      <c r="D9" s="43" t="s">
        <v>140</v>
      </c>
      <c r="E9" s="43" t="s">
        <v>141</v>
      </c>
      <c r="F9" s="65"/>
      <c r="G9" s="32" t="s">
        <v>224</v>
      </c>
      <c r="H9" s="74"/>
      <c r="I9" s="9" t="s">
        <v>226</v>
      </c>
      <c r="J9" s="98"/>
      <c r="K9" s="9"/>
      <c r="L9" s="68"/>
      <c r="M9" s="9"/>
      <c r="N9" s="64"/>
      <c r="O9" s="33"/>
    </row>
    <row r="10" spans="1:15" s="3" customFormat="1" ht="9.6" customHeight="1">
      <c r="A10" s="10"/>
      <c r="B10" s="16" t="s">
        <v>4</v>
      </c>
      <c r="C10" s="43" t="s">
        <v>139</v>
      </c>
      <c r="D10" s="43" t="s">
        <v>142</v>
      </c>
      <c r="E10" s="43" t="s">
        <v>143</v>
      </c>
      <c r="F10" s="74"/>
      <c r="G10" s="11"/>
      <c r="H10" s="79"/>
      <c r="I10" s="11"/>
      <c r="J10" s="99"/>
      <c r="K10" s="119"/>
      <c r="L10" s="69"/>
      <c r="M10" s="9"/>
      <c r="N10" s="64"/>
      <c r="O10" s="33"/>
    </row>
    <row r="11" spans="1:15" s="3" customFormat="1" ht="9.6" customHeight="1">
      <c r="A11" s="10"/>
      <c r="B11" s="15" t="s">
        <v>5</v>
      </c>
      <c r="C11" s="43" t="s">
        <v>139</v>
      </c>
      <c r="D11" s="43" t="s">
        <v>144</v>
      </c>
      <c r="E11" s="43" t="s">
        <v>145</v>
      </c>
      <c r="F11" s="65"/>
      <c r="G11" s="32" t="s">
        <v>195</v>
      </c>
      <c r="H11" s="69"/>
      <c r="I11" s="11"/>
      <c r="J11" s="100"/>
      <c r="K11" s="9"/>
      <c r="L11" s="109"/>
      <c r="M11" s="11"/>
      <c r="N11" s="64"/>
      <c r="O11" s="33"/>
    </row>
    <row r="12" spans="1:15" s="3" customFormat="1" ht="9.6" customHeight="1">
      <c r="A12" s="10"/>
      <c r="B12" s="16" t="s">
        <v>6</v>
      </c>
      <c r="C12" s="43" t="s">
        <v>139</v>
      </c>
      <c r="D12" s="43" t="s">
        <v>146</v>
      </c>
      <c r="E12" s="43" t="s">
        <v>147</v>
      </c>
      <c r="F12" s="74"/>
      <c r="G12" s="11" t="s">
        <v>196</v>
      </c>
      <c r="H12" s="78"/>
      <c r="I12" s="32" t="s">
        <v>195</v>
      </c>
      <c r="J12" s="101"/>
      <c r="K12" s="9"/>
      <c r="L12" s="98"/>
      <c r="M12" s="11"/>
      <c r="N12" s="64"/>
      <c r="O12" s="33"/>
    </row>
    <row r="13" spans="1:15" s="3" customFormat="1" ht="9.6" customHeight="1">
      <c r="A13" s="10"/>
      <c r="B13" s="16" t="s">
        <v>7</v>
      </c>
      <c r="C13" s="43" t="s">
        <v>94</v>
      </c>
      <c r="D13" s="43" t="s">
        <v>118</v>
      </c>
      <c r="E13" s="43" t="s">
        <v>119</v>
      </c>
      <c r="F13" s="65"/>
      <c r="G13" s="77" t="s">
        <v>131</v>
      </c>
      <c r="H13" s="70"/>
      <c r="I13" s="11" t="s">
        <v>197</v>
      </c>
      <c r="J13" s="79"/>
      <c r="K13" s="9"/>
      <c r="L13" s="98"/>
      <c r="M13" s="11"/>
      <c r="N13" s="64"/>
      <c r="O13" s="33"/>
    </row>
    <row r="14" spans="1:15" s="3" customFormat="1" ht="9.6" customHeight="1">
      <c r="A14" s="10"/>
      <c r="B14" s="16" t="s">
        <v>8</v>
      </c>
      <c r="C14" s="43"/>
      <c r="D14" s="43" t="s">
        <v>112</v>
      </c>
      <c r="E14" s="43"/>
      <c r="F14" s="74"/>
      <c r="G14" s="9"/>
      <c r="H14" s="68"/>
      <c r="I14" s="11"/>
      <c r="J14" s="102"/>
      <c r="K14" s="11"/>
      <c r="L14" s="99"/>
      <c r="M14" s="32"/>
      <c r="N14" s="113"/>
      <c r="O14" s="33"/>
    </row>
    <row r="15" spans="1:15" s="3" customFormat="1" ht="9.6" customHeight="1">
      <c r="A15" s="10"/>
      <c r="B15" s="15" t="s">
        <v>41</v>
      </c>
      <c r="C15" s="43" t="s">
        <v>94</v>
      </c>
      <c r="D15" s="43" t="s">
        <v>148</v>
      </c>
      <c r="E15" s="43" t="s">
        <v>149</v>
      </c>
      <c r="F15" s="65"/>
      <c r="G15" s="32" t="s">
        <v>198</v>
      </c>
      <c r="H15" s="69"/>
      <c r="I15" s="9"/>
      <c r="J15" s="68"/>
      <c r="K15" s="9"/>
      <c r="L15" s="98"/>
      <c r="M15" s="11"/>
      <c r="N15" s="114"/>
      <c r="O15" s="33"/>
    </row>
    <row r="16" spans="1:15" s="3" customFormat="1" ht="9.6" customHeight="1">
      <c r="A16" s="10"/>
      <c r="B16" s="16" t="s">
        <v>42</v>
      </c>
      <c r="C16" s="43" t="s">
        <v>139</v>
      </c>
      <c r="D16" s="43" t="s">
        <v>179</v>
      </c>
      <c r="E16" s="43" t="s">
        <v>143</v>
      </c>
      <c r="F16" s="74"/>
      <c r="G16" s="11" t="s">
        <v>199</v>
      </c>
      <c r="H16" s="78"/>
      <c r="I16" s="32" t="s">
        <v>198</v>
      </c>
      <c r="J16" s="69"/>
      <c r="K16" s="9"/>
      <c r="L16" s="98"/>
      <c r="M16" s="11"/>
      <c r="N16" s="115"/>
      <c r="O16" s="33"/>
    </row>
    <row r="17" spans="1:15" s="3" customFormat="1" ht="9.6" customHeight="1">
      <c r="A17" s="10"/>
      <c r="B17" s="16" t="s">
        <v>43</v>
      </c>
      <c r="C17" s="43" t="s">
        <v>94</v>
      </c>
      <c r="D17" s="43" t="s">
        <v>187</v>
      </c>
      <c r="E17" s="43" t="s">
        <v>120</v>
      </c>
      <c r="F17" s="65"/>
      <c r="G17" s="77" t="s">
        <v>185</v>
      </c>
      <c r="H17" s="74"/>
      <c r="I17" s="9" t="s">
        <v>196</v>
      </c>
      <c r="J17" s="98"/>
      <c r="K17" s="9"/>
      <c r="L17" s="98"/>
      <c r="M17" s="11"/>
      <c r="N17" s="115"/>
      <c r="O17" s="33"/>
    </row>
    <row r="18" spans="1:15" s="3" customFormat="1" ht="9.6" customHeight="1">
      <c r="A18" s="10"/>
      <c r="B18" s="16" t="s">
        <v>44</v>
      </c>
      <c r="C18" s="83"/>
      <c r="D18" s="84" t="s">
        <v>112</v>
      </c>
      <c r="E18" s="83"/>
      <c r="F18" s="74"/>
      <c r="G18" s="11"/>
      <c r="H18" s="79"/>
      <c r="I18" s="11"/>
      <c r="J18" s="99"/>
      <c r="K18" s="119" t="s">
        <v>228</v>
      </c>
      <c r="L18" s="70"/>
      <c r="M18" s="11"/>
      <c r="N18" s="115"/>
      <c r="O18" s="33"/>
    </row>
    <row r="19" spans="1:15" s="3" customFormat="1" ht="9.6" customHeight="1">
      <c r="A19" s="10"/>
      <c r="B19" s="15" t="s">
        <v>45</v>
      </c>
      <c r="C19" s="43" t="s">
        <v>94</v>
      </c>
      <c r="D19" s="43" t="s">
        <v>113</v>
      </c>
      <c r="E19" s="43" t="s">
        <v>114</v>
      </c>
      <c r="F19" s="65"/>
      <c r="G19" s="32" t="s">
        <v>200</v>
      </c>
      <c r="H19" s="69"/>
      <c r="I19" s="11"/>
      <c r="J19" s="100"/>
      <c r="K19" s="9"/>
      <c r="L19" s="68"/>
      <c r="M19" s="9"/>
      <c r="N19" s="115"/>
      <c r="O19" s="33"/>
    </row>
    <row r="20" spans="1:15" s="3" customFormat="1" ht="9.6" customHeight="1">
      <c r="A20" s="10"/>
      <c r="B20" s="16" t="s">
        <v>46</v>
      </c>
      <c r="C20" s="43" t="s">
        <v>139</v>
      </c>
      <c r="D20" s="43" t="s">
        <v>152</v>
      </c>
      <c r="E20" s="43" t="s">
        <v>153</v>
      </c>
      <c r="F20" s="74"/>
      <c r="G20" s="11" t="s">
        <v>201</v>
      </c>
      <c r="H20" s="78"/>
      <c r="I20" s="32" t="s">
        <v>132</v>
      </c>
      <c r="J20" s="101"/>
      <c r="K20" s="9"/>
      <c r="L20" s="68"/>
      <c r="M20" s="9"/>
      <c r="N20" s="115"/>
      <c r="O20" s="33"/>
    </row>
    <row r="21" spans="1:15" s="3" customFormat="1" ht="9.6" customHeight="1">
      <c r="A21" s="10"/>
      <c r="B21" s="16" t="s">
        <v>47</v>
      </c>
      <c r="C21" s="43"/>
      <c r="D21" s="43" t="s">
        <v>112</v>
      </c>
      <c r="E21" s="43"/>
      <c r="F21" s="65"/>
      <c r="G21" s="77" t="s">
        <v>132</v>
      </c>
      <c r="H21" s="70" t="s">
        <v>111</v>
      </c>
      <c r="I21" s="11" t="s">
        <v>219</v>
      </c>
      <c r="J21" s="79"/>
      <c r="K21" s="9"/>
      <c r="L21" s="68"/>
      <c r="M21" s="9"/>
      <c r="N21" s="115"/>
      <c r="O21" s="33"/>
    </row>
    <row r="22" spans="1:15" s="3" customFormat="1" ht="9.6" customHeight="1">
      <c r="A22" s="10"/>
      <c r="B22" s="16" t="s">
        <v>48</v>
      </c>
      <c r="C22" s="43" t="s">
        <v>94</v>
      </c>
      <c r="D22" s="43" t="s">
        <v>89</v>
      </c>
      <c r="E22" s="43" t="s">
        <v>90</v>
      </c>
      <c r="F22" s="74" t="s">
        <v>111</v>
      </c>
      <c r="G22" s="9"/>
      <c r="H22" s="68"/>
      <c r="I22" s="11"/>
      <c r="J22" s="102"/>
      <c r="K22" s="11"/>
      <c r="L22" s="79"/>
      <c r="M22" s="30"/>
      <c r="N22" s="115"/>
      <c r="O22" s="32"/>
    </row>
    <row r="23" spans="1:15" s="3" customFormat="1" ht="9.6" customHeight="1">
      <c r="A23" s="10"/>
      <c r="B23" s="15" t="s">
        <v>49</v>
      </c>
      <c r="C23" s="43" t="s">
        <v>94</v>
      </c>
      <c r="D23" s="43" t="s">
        <v>106</v>
      </c>
      <c r="E23" s="43" t="s">
        <v>107</v>
      </c>
      <c r="F23" s="65" t="s">
        <v>108</v>
      </c>
      <c r="G23" s="77" t="s">
        <v>133</v>
      </c>
      <c r="H23" s="69" t="s">
        <v>108</v>
      </c>
      <c r="I23" s="9"/>
      <c r="J23" s="68"/>
      <c r="K23" s="9"/>
      <c r="L23" s="68"/>
      <c r="M23" s="9"/>
      <c r="N23" s="115"/>
      <c r="O23" s="35"/>
    </row>
    <row r="24" spans="1:15" s="3" customFormat="1" ht="9.6" customHeight="1">
      <c r="A24" s="10"/>
      <c r="B24" s="16" t="s">
        <v>50</v>
      </c>
      <c r="C24" s="43"/>
      <c r="D24" s="43" t="s">
        <v>112</v>
      </c>
      <c r="E24" s="43"/>
      <c r="F24" s="74"/>
      <c r="G24" s="11"/>
      <c r="H24" s="78"/>
      <c r="I24" s="32" t="s">
        <v>229</v>
      </c>
      <c r="J24" s="69"/>
      <c r="K24" s="9"/>
      <c r="L24" s="68"/>
      <c r="M24" s="9"/>
      <c r="N24" s="115"/>
      <c r="O24" s="36"/>
    </row>
    <row r="25" spans="1:15" s="3" customFormat="1" ht="9.6" customHeight="1">
      <c r="A25" s="10"/>
      <c r="B25" s="16" t="s">
        <v>51</v>
      </c>
      <c r="C25" s="43" t="s">
        <v>139</v>
      </c>
      <c r="D25" s="43" t="s">
        <v>154</v>
      </c>
      <c r="E25" s="43" t="s">
        <v>155</v>
      </c>
      <c r="F25" s="65"/>
      <c r="G25" s="32" t="s">
        <v>229</v>
      </c>
      <c r="H25" s="74"/>
      <c r="I25" s="11" t="s">
        <v>230</v>
      </c>
      <c r="J25" s="98"/>
      <c r="K25" s="9"/>
      <c r="L25" s="68"/>
      <c r="M25" s="9"/>
      <c r="N25" s="115"/>
      <c r="O25" s="36"/>
    </row>
    <row r="26" spans="1:15" s="3" customFormat="1" ht="9.6" customHeight="1">
      <c r="A26" s="10"/>
      <c r="B26" s="16" t="s">
        <v>52</v>
      </c>
      <c r="C26" s="43" t="s">
        <v>139</v>
      </c>
      <c r="D26" s="43" t="s">
        <v>156</v>
      </c>
      <c r="E26" s="43" t="s">
        <v>110</v>
      </c>
      <c r="F26" s="74"/>
      <c r="G26" s="11" t="s">
        <v>215</v>
      </c>
      <c r="H26" s="79"/>
      <c r="I26" s="11"/>
      <c r="J26" s="99"/>
      <c r="K26" s="119"/>
      <c r="L26" s="69"/>
      <c r="M26" s="9"/>
      <c r="N26" s="115"/>
      <c r="O26" s="36"/>
    </row>
    <row r="27" spans="1:15" s="3" customFormat="1" ht="9.6" customHeight="1">
      <c r="A27" s="10"/>
      <c r="B27" s="15" t="s">
        <v>53</v>
      </c>
      <c r="C27" s="43" t="s">
        <v>94</v>
      </c>
      <c r="D27" s="43" t="s">
        <v>123</v>
      </c>
      <c r="E27" s="43" t="s">
        <v>124</v>
      </c>
      <c r="F27" s="65"/>
      <c r="G27" s="77" t="s">
        <v>134</v>
      </c>
      <c r="H27" s="69"/>
      <c r="I27" s="11"/>
      <c r="J27" s="100"/>
      <c r="K27" s="9"/>
      <c r="L27" s="68"/>
      <c r="M27" s="23"/>
      <c r="N27" s="115"/>
      <c r="O27" s="36"/>
    </row>
    <row r="28" spans="1:15" s="3" customFormat="1" ht="9.6" customHeight="1">
      <c r="A28" s="10"/>
      <c r="B28" s="16" t="s">
        <v>54</v>
      </c>
      <c r="C28" s="43"/>
      <c r="D28" s="43" t="s">
        <v>112</v>
      </c>
      <c r="E28" s="43"/>
      <c r="F28" s="74"/>
      <c r="G28" s="11"/>
      <c r="H28" s="78"/>
      <c r="I28" s="32" t="s">
        <v>134</v>
      </c>
      <c r="J28" s="101"/>
      <c r="K28" s="9"/>
      <c r="L28" s="68"/>
      <c r="M28" s="23"/>
      <c r="N28" s="115"/>
      <c r="O28" s="36"/>
    </row>
    <row r="29" spans="1:15" s="3" customFormat="1" ht="9.6" customHeight="1">
      <c r="A29" s="10"/>
      <c r="B29" s="16" t="s">
        <v>55</v>
      </c>
      <c r="C29" s="43" t="s">
        <v>139</v>
      </c>
      <c r="D29" s="43" t="s">
        <v>157</v>
      </c>
      <c r="E29" s="43" t="s">
        <v>158</v>
      </c>
      <c r="F29" s="65"/>
      <c r="G29" s="32" t="s">
        <v>202</v>
      </c>
      <c r="H29" s="70"/>
      <c r="I29" s="11" t="s">
        <v>231</v>
      </c>
      <c r="J29" s="79"/>
      <c r="K29" s="9"/>
      <c r="L29" s="68"/>
      <c r="M29" s="23"/>
      <c r="N29" s="115"/>
      <c r="O29" s="36"/>
    </row>
    <row r="30" spans="1:15" s="3" customFormat="1" ht="9.6" customHeight="1">
      <c r="A30" s="10"/>
      <c r="B30" s="16" t="s">
        <v>56</v>
      </c>
      <c r="C30" s="43" t="s">
        <v>139</v>
      </c>
      <c r="D30" s="43" t="s">
        <v>159</v>
      </c>
      <c r="E30" s="43" t="s">
        <v>110</v>
      </c>
      <c r="F30" s="74"/>
      <c r="G30" s="9" t="s">
        <v>203</v>
      </c>
      <c r="H30" s="68"/>
      <c r="I30" s="11"/>
      <c r="J30" s="102"/>
      <c r="K30" s="11"/>
      <c r="L30" s="99"/>
      <c r="M30" s="32"/>
      <c r="N30" s="116"/>
      <c r="O30" s="36"/>
    </row>
    <row r="31" spans="1:15" s="3" customFormat="1" ht="9.6" customHeight="1">
      <c r="A31" s="10"/>
      <c r="B31" s="15" t="s">
        <v>57</v>
      </c>
      <c r="C31" s="43" t="s">
        <v>94</v>
      </c>
      <c r="D31" s="43" t="s">
        <v>186</v>
      </c>
      <c r="E31" s="43" t="s">
        <v>125</v>
      </c>
      <c r="F31" s="65"/>
      <c r="G31" s="77" t="s">
        <v>232</v>
      </c>
      <c r="H31" s="69"/>
      <c r="I31" s="9"/>
      <c r="J31" s="68"/>
      <c r="K31" s="9"/>
      <c r="L31" s="68"/>
      <c r="M31" s="23"/>
      <c r="N31" s="117"/>
      <c r="O31" s="36"/>
    </row>
    <row r="32" spans="1:15" s="3" customFormat="1" ht="9.6" customHeight="1">
      <c r="A32" s="10"/>
      <c r="B32" s="16" t="s">
        <v>58</v>
      </c>
      <c r="C32" s="43" t="s">
        <v>94</v>
      </c>
      <c r="D32" s="43" t="s">
        <v>190</v>
      </c>
      <c r="E32" s="43" t="s">
        <v>191</v>
      </c>
      <c r="F32" s="74"/>
      <c r="G32" s="11" t="s">
        <v>215</v>
      </c>
      <c r="H32" s="78"/>
      <c r="I32" s="32" t="s">
        <v>232</v>
      </c>
      <c r="J32" s="69"/>
      <c r="K32" s="9"/>
      <c r="L32" s="68"/>
      <c r="M32" s="23"/>
      <c r="N32" s="117"/>
      <c r="O32" s="36"/>
    </row>
    <row r="33" spans="1:15" s="3" customFormat="1" ht="9.6" customHeight="1">
      <c r="A33" s="10"/>
      <c r="B33" s="16" t="s">
        <v>59</v>
      </c>
      <c r="C33" s="43" t="s">
        <v>139</v>
      </c>
      <c r="D33" s="43" t="s">
        <v>162</v>
      </c>
      <c r="E33" s="43" t="s">
        <v>163</v>
      </c>
      <c r="F33" s="65"/>
      <c r="G33" s="32" t="s">
        <v>233</v>
      </c>
      <c r="H33" s="74"/>
      <c r="I33" s="9" t="s">
        <v>219</v>
      </c>
      <c r="J33" s="98"/>
      <c r="K33" s="9"/>
      <c r="L33" s="68"/>
      <c r="M33" s="23"/>
      <c r="N33" s="117"/>
      <c r="O33" s="36"/>
    </row>
    <row r="34" spans="1:15" s="3" customFormat="1" ht="9.6" customHeight="1">
      <c r="A34" s="10"/>
      <c r="B34" s="16" t="s">
        <v>60</v>
      </c>
      <c r="C34" s="43" t="s">
        <v>139</v>
      </c>
      <c r="D34" s="43" t="s">
        <v>164</v>
      </c>
      <c r="E34" s="43" t="s">
        <v>110</v>
      </c>
      <c r="F34" s="74"/>
      <c r="G34" s="11" t="s">
        <v>231</v>
      </c>
      <c r="H34" s="79"/>
      <c r="I34" s="11"/>
      <c r="J34" s="99"/>
      <c r="K34" s="119" t="s">
        <v>240</v>
      </c>
      <c r="L34" s="69"/>
      <c r="M34" s="23"/>
      <c r="N34" s="117"/>
      <c r="O34" s="36"/>
    </row>
    <row r="35" spans="1:15" s="3" customFormat="1" ht="9.6" customHeight="1">
      <c r="A35" s="10"/>
      <c r="B35" s="15" t="s">
        <v>61</v>
      </c>
      <c r="C35" s="43" t="s">
        <v>94</v>
      </c>
      <c r="D35" s="43" t="s">
        <v>126</v>
      </c>
      <c r="E35" s="43" t="s">
        <v>125</v>
      </c>
      <c r="F35" s="65"/>
      <c r="G35" s="32" t="s">
        <v>220</v>
      </c>
      <c r="H35" s="69"/>
      <c r="I35" s="11"/>
      <c r="J35" s="100"/>
      <c r="K35" s="9"/>
      <c r="L35" s="68"/>
      <c r="M35" s="9"/>
      <c r="N35" s="117"/>
      <c r="O35" s="36"/>
    </row>
    <row r="36" spans="1:15" s="3" customFormat="1" ht="9.6" customHeight="1">
      <c r="A36" s="10"/>
      <c r="B36" s="16" t="s">
        <v>62</v>
      </c>
      <c r="C36" s="43" t="s">
        <v>139</v>
      </c>
      <c r="D36" s="43" t="s">
        <v>82</v>
      </c>
      <c r="E36" s="43" t="s">
        <v>83</v>
      </c>
      <c r="F36" s="74"/>
      <c r="G36" s="11" t="s">
        <v>221</v>
      </c>
      <c r="H36" s="78"/>
      <c r="I36" s="32" t="s">
        <v>220</v>
      </c>
      <c r="J36" s="101"/>
      <c r="K36" s="9"/>
      <c r="L36" s="68"/>
      <c r="M36" s="9"/>
      <c r="N36" s="117"/>
      <c r="O36" s="36"/>
    </row>
    <row r="37" spans="1:15" s="3" customFormat="1" ht="9.6" customHeight="1">
      <c r="A37" s="10"/>
      <c r="B37" s="16" t="s">
        <v>63</v>
      </c>
      <c r="C37" s="43"/>
      <c r="D37" s="43" t="s">
        <v>112</v>
      </c>
      <c r="E37" s="43"/>
      <c r="F37" s="65"/>
      <c r="G37" s="77" t="s">
        <v>135</v>
      </c>
      <c r="H37" s="70" t="s">
        <v>97</v>
      </c>
      <c r="I37" s="11" t="s">
        <v>222</v>
      </c>
      <c r="J37" s="79"/>
      <c r="K37" s="9"/>
      <c r="L37" s="68"/>
      <c r="M37" s="9"/>
      <c r="N37" s="117"/>
      <c r="O37" s="36"/>
    </row>
    <row r="38" spans="1:15" s="3" customFormat="1" ht="9.6" customHeight="1">
      <c r="A38" s="10"/>
      <c r="B38" s="16" t="s">
        <v>64</v>
      </c>
      <c r="C38" s="43" t="s">
        <v>94</v>
      </c>
      <c r="D38" s="43" t="s">
        <v>98</v>
      </c>
      <c r="E38" s="43" t="s">
        <v>99</v>
      </c>
      <c r="F38" s="74" t="s">
        <v>97</v>
      </c>
      <c r="G38" s="9"/>
      <c r="H38" s="68"/>
      <c r="I38" s="11"/>
      <c r="J38" s="102"/>
      <c r="K38" s="11"/>
      <c r="L38" s="102"/>
      <c r="M38" s="11"/>
      <c r="N38" s="102"/>
      <c r="O38" s="37"/>
    </row>
    <row r="39" spans="1:15" s="3" customFormat="1" ht="9.6" customHeight="1">
      <c r="A39" s="10"/>
      <c r="B39" s="16" t="s">
        <v>9</v>
      </c>
      <c r="C39" s="43" t="s">
        <v>94</v>
      </c>
      <c r="D39" s="43" t="s">
        <v>95</v>
      </c>
      <c r="E39" s="43" t="s">
        <v>96</v>
      </c>
      <c r="F39" s="65" t="s">
        <v>100</v>
      </c>
      <c r="G39" s="77" t="s">
        <v>136</v>
      </c>
      <c r="H39" s="69" t="s">
        <v>100</v>
      </c>
      <c r="I39" s="9"/>
      <c r="J39" s="68"/>
      <c r="K39" s="9"/>
      <c r="L39" s="68"/>
      <c r="M39" s="9"/>
      <c r="N39" s="117"/>
      <c r="O39" s="36"/>
    </row>
    <row r="40" spans="1:15" s="3" customFormat="1" ht="9.6" customHeight="1">
      <c r="A40" s="10"/>
      <c r="B40" s="16" t="s">
        <v>10</v>
      </c>
      <c r="C40" s="43"/>
      <c r="D40" s="43" t="s">
        <v>112</v>
      </c>
      <c r="E40" s="43"/>
      <c r="F40" s="74"/>
      <c r="G40" s="11"/>
      <c r="H40" s="78"/>
      <c r="I40" s="32" t="s">
        <v>136</v>
      </c>
      <c r="J40" s="69"/>
      <c r="K40" s="9"/>
      <c r="L40" s="68"/>
      <c r="M40" s="9"/>
      <c r="N40" s="117"/>
      <c r="O40" s="36"/>
    </row>
    <row r="41" spans="1:15" s="3" customFormat="1" ht="9.6" customHeight="1">
      <c r="A41" s="10"/>
      <c r="B41" s="16" t="s">
        <v>11</v>
      </c>
      <c r="C41" s="43" t="s">
        <v>139</v>
      </c>
      <c r="D41" s="43" t="s">
        <v>165</v>
      </c>
      <c r="E41" s="43" t="s">
        <v>92</v>
      </c>
      <c r="F41" s="65"/>
      <c r="G41" s="32" t="s">
        <v>204</v>
      </c>
      <c r="H41" s="74"/>
      <c r="I41" s="9" t="s">
        <v>222</v>
      </c>
      <c r="J41" s="98"/>
      <c r="K41" s="9"/>
      <c r="L41" s="68"/>
      <c r="M41" s="9"/>
      <c r="N41" s="117"/>
      <c r="O41" s="36"/>
    </row>
    <row r="42" spans="1:15" s="3" customFormat="1" ht="9.6" customHeight="1">
      <c r="A42" s="10"/>
      <c r="B42" s="15" t="s">
        <v>12</v>
      </c>
      <c r="C42" s="43" t="s">
        <v>139</v>
      </c>
      <c r="D42" s="43" t="s">
        <v>166</v>
      </c>
      <c r="E42" s="43" t="s">
        <v>167</v>
      </c>
      <c r="F42" s="74"/>
      <c r="G42" s="11" t="s">
        <v>205</v>
      </c>
      <c r="H42" s="79"/>
      <c r="I42" s="11"/>
      <c r="J42" s="99"/>
      <c r="K42" s="32"/>
      <c r="L42" s="69"/>
      <c r="M42" s="9"/>
      <c r="N42" s="117"/>
      <c r="O42" s="36"/>
    </row>
    <row r="43" spans="1:15" s="3" customFormat="1" ht="9.6" customHeight="1">
      <c r="A43" s="10"/>
      <c r="B43" s="16" t="s">
        <v>13</v>
      </c>
      <c r="C43" s="43" t="s">
        <v>94</v>
      </c>
      <c r="D43" s="43" t="s">
        <v>127</v>
      </c>
      <c r="E43" s="43" t="s">
        <v>128</v>
      </c>
      <c r="F43" s="65"/>
      <c r="G43" s="32" t="s">
        <v>206</v>
      </c>
      <c r="H43" s="69"/>
      <c r="I43" s="11"/>
      <c r="J43" s="100"/>
      <c r="K43" s="9"/>
      <c r="L43" s="68"/>
      <c r="M43" s="23"/>
      <c r="N43" s="117"/>
      <c r="O43" s="36"/>
    </row>
    <row r="44" spans="1:15" s="3" customFormat="1" ht="9.6" customHeight="1">
      <c r="A44" s="10"/>
      <c r="B44" s="16" t="s">
        <v>14</v>
      </c>
      <c r="C44" s="43" t="s">
        <v>139</v>
      </c>
      <c r="D44" s="43" t="s">
        <v>160</v>
      </c>
      <c r="E44" s="43" t="s">
        <v>161</v>
      </c>
      <c r="F44" s="74"/>
      <c r="G44" s="11" t="s">
        <v>207</v>
      </c>
      <c r="H44" s="78"/>
      <c r="I44" s="32" t="s">
        <v>184</v>
      </c>
      <c r="J44" s="101"/>
      <c r="K44" s="9"/>
      <c r="L44" s="68"/>
      <c r="M44" s="23"/>
      <c r="N44" s="117"/>
      <c r="O44" s="36"/>
    </row>
    <row r="45" spans="1:15" s="3" customFormat="1" ht="9.6" customHeight="1">
      <c r="A45" s="10"/>
      <c r="B45" s="16" t="s">
        <v>15</v>
      </c>
      <c r="C45" s="43" t="s">
        <v>94</v>
      </c>
      <c r="D45" s="43" t="s">
        <v>129</v>
      </c>
      <c r="E45" s="43" t="s">
        <v>124</v>
      </c>
      <c r="F45" s="65"/>
      <c r="G45" s="77" t="s">
        <v>184</v>
      </c>
      <c r="H45" s="70"/>
      <c r="I45" s="11" t="s">
        <v>234</v>
      </c>
      <c r="J45" s="79"/>
      <c r="K45" s="9"/>
      <c r="L45" s="68"/>
      <c r="M45" s="23"/>
      <c r="N45" s="117"/>
      <c r="O45" s="36"/>
    </row>
    <row r="46" spans="1:15" s="3" customFormat="1" ht="9.6" customHeight="1">
      <c r="A46" s="10"/>
      <c r="B46" s="15" t="s">
        <v>16</v>
      </c>
      <c r="C46" s="43"/>
      <c r="D46" s="43" t="s">
        <v>112</v>
      </c>
      <c r="E46" s="43"/>
      <c r="F46" s="74"/>
      <c r="G46" s="9"/>
      <c r="H46" s="68"/>
      <c r="J46" s="66"/>
      <c r="L46" s="99"/>
      <c r="M46" s="32"/>
      <c r="N46" s="113"/>
      <c r="O46" s="36"/>
    </row>
    <row r="47" spans="1:15" s="3" customFormat="1" ht="9.6" customHeight="1">
      <c r="A47" s="10"/>
      <c r="B47" s="16" t="s">
        <v>17</v>
      </c>
      <c r="C47" s="43" t="s">
        <v>139</v>
      </c>
      <c r="D47" s="43" t="s">
        <v>168</v>
      </c>
      <c r="E47" s="43" t="s">
        <v>163</v>
      </c>
      <c r="F47" s="65"/>
      <c r="G47" s="32" t="s">
        <v>208</v>
      </c>
      <c r="H47" s="69"/>
      <c r="J47" s="66"/>
      <c r="L47" s="68"/>
      <c r="M47" s="23"/>
      <c r="N47" s="117"/>
      <c r="O47" s="38"/>
    </row>
    <row r="48" spans="1:15" s="3" customFormat="1" ht="9.6" customHeight="1">
      <c r="A48" s="10"/>
      <c r="B48" s="16" t="s">
        <v>18</v>
      </c>
      <c r="C48" s="43" t="s">
        <v>139</v>
      </c>
      <c r="D48" s="43" t="s">
        <v>109</v>
      </c>
      <c r="E48" s="43" t="s">
        <v>192</v>
      </c>
      <c r="F48" s="74"/>
      <c r="G48" s="11" t="s">
        <v>209</v>
      </c>
      <c r="H48" s="78"/>
      <c r="I48" s="32" t="s">
        <v>208</v>
      </c>
      <c r="J48" s="69"/>
      <c r="K48" s="9"/>
      <c r="L48" s="68"/>
      <c r="M48" s="23"/>
      <c r="N48" s="117"/>
      <c r="O48" s="38"/>
    </row>
    <row r="49" spans="1:15" s="3" customFormat="1" ht="9.6" customHeight="1">
      <c r="A49" s="10"/>
      <c r="B49" s="16" t="s">
        <v>19</v>
      </c>
      <c r="C49" s="43" t="s">
        <v>94</v>
      </c>
      <c r="D49" s="43" t="s">
        <v>116</v>
      </c>
      <c r="E49" s="43" t="s">
        <v>117</v>
      </c>
      <c r="F49" s="65"/>
      <c r="G49" s="77" t="s">
        <v>183</v>
      </c>
      <c r="H49" s="74"/>
      <c r="I49" s="9" t="s">
        <v>235</v>
      </c>
      <c r="J49" s="98"/>
      <c r="K49" s="9"/>
      <c r="L49" s="68"/>
      <c r="M49" s="23"/>
      <c r="N49" s="117"/>
      <c r="O49" s="38"/>
    </row>
    <row r="50" spans="1:15" s="3" customFormat="1" ht="9.6" customHeight="1">
      <c r="A50" s="10"/>
      <c r="B50" s="15" t="s">
        <v>20</v>
      </c>
      <c r="C50" s="43"/>
      <c r="D50" s="43" t="s">
        <v>112</v>
      </c>
      <c r="E50" s="43"/>
      <c r="F50" s="74"/>
      <c r="G50" s="11"/>
      <c r="H50" s="79"/>
      <c r="I50" s="11"/>
      <c r="J50" s="99"/>
      <c r="K50" s="138" t="s">
        <v>236</v>
      </c>
      <c r="L50" s="69"/>
      <c r="M50" s="23"/>
      <c r="N50" s="117"/>
      <c r="O50" s="38"/>
    </row>
    <row r="51" spans="1:15" s="3" customFormat="1" ht="9.6" customHeight="1">
      <c r="A51" s="10"/>
      <c r="B51" s="16" t="s">
        <v>21</v>
      </c>
      <c r="C51" s="43" t="s">
        <v>139</v>
      </c>
      <c r="D51" s="43" t="s">
        <v>171</v>
      </c>
      <c r="E51" s="43" t="s">
        <v>141</v>
      </c>
      <c r="F51" s="65"/>
      <c r="G51" s="32" t="s">
        <v>210</v>
      </c>
      <c r="H51" s="69"/>
      <c r="I51" s="11"/>
      <c r="J51" s="100"/>
      <c r="K51" s="9" t="s">
        <v>231</v>
      </c>
      <c r="L51" s="68"/>
      <c r="M51" s="9"/>
      <c r="N51" s="117"/>
      <c r="O51" s="38"/>
    </row>
    <row r="52" spans="1:15" s="3" customFormat="1" ht="9.6" customHeight="1">
      <c r="A52" s="10"/>
      <c r="B52" s="16" t="s">
        <v>22</v>
      </c>
      <c r="C52" s="43" t="s">
        <v>139</v>
      </c>
      <c r="D52" s="43" t="s">
        <v>172</v>
      </c>
      <c r="E52" s="43" t="s">
        <v>173</v>
      </c>
      <c r="F52" s="74"/>
      <c r="G52" s="11" t="s">
        <v>211</v>
      </c>
      <c r="H52" s="78"/>
      <c r="I52" s="32" t="s">
        <v>189</v>
      </c>
      <c r="J52" s="101"/>
      <c r="K52" s="9"/>
      <c r="L52" s="68"/>
      <c r="M52" s="9"/>
      <c r="N52" s="117"/>
      <c r="O52" s="38"/>
    </row>
    <row r="53" spans="1:15" s="3" customFormat="1" ht="9.6" customHeight="1">
      <c r="A53" s="10"/>
      <c r="B53" s="16" t="s">
        <v>23</v>
      </c>
      <c r="C53" s="43"/>
      <c r="D53" s="43" t="s">
        <v>112</v>
      </c>
      <c r="E53" s="43"/>
      <c r="F53" s="65"/>
      <c r="G53" s="77" t="s">
        <v>137</v>
      </c>
      <c r="H53" s="70" t="s">
        <v>105</v>
      </c>
      <c r="I53" s="11" t="s">
        <v>222</v>
      </c>
      <c r="J53" s="79"/>
      <c r="K53" s="9"/>
      <c r="L53" s="68"/>
      <c r="M53" s="9"/>
      <c r="N53" s="117"/>
      <c r="O53" s="38"/>
    </row>
    <row r="54" spans="1:15" s="3" customFormat="1" ht="9.6" customHeight="1">
      <c r="A54" s="10"/>
      <c r="B54" s="15" t="s">
        <v>24</v>
      </c>
      <c r="C54" s="43" t="s">
        <v>94</v>
      </c>
      <c r="D54" s="43" t="s">
        <v>103</v>
      </c>
      <c r="E54" s="43" t="s">
        <v>104</v>
      </c>
      <c r="F54" s="74" t="s">
        <v>105</v>
      </c>
      <c r="G54" s="9"/>
      <c r="H54" s="68"/>
      <c r="J54" s="66"/>
      <c r="L54" s="79"/>
      <c r="M54" s="30"/>
      <c r="N54" s="117"/>
      <c r="O54" s="39"/>
    </row>
    <row r="55" spans="1:15" s="3" customFormat="1" ht="9.6" customHeight="1">
      <c r="A55" s="10"/>
      <c r="B55" s="16" t="s">
        <v>25</v>
      </c>
      <c r="C55" s="43" t="s">
        <v>94</v>
      </c>
      <c r="D55" s="43" t="s">
        <v>101</v>
      </c>
      <c r="E55" s="43" t="s">
        <v>99</v>
      </c>
      <c r="F55" s="65" t="s">
        <v>102</v>
      </c>
      <c r="G55" s="77" t="s">
        <v>138</v>
      </c>
      <c r="H55" s="69" t="s">
        <v>102</v>
      </c>
      <c r="J55" s="66"/>
      <c r="L55" s="68"/>
      <c r="M55" s="9"/>
      <c r="N55" s="117"/>
      <c r="O55" s="34"/>
    </row>
    <row r="56" spans="1:15" s="3" customFormat="1" ht="9.6" customHeight="1">
      <c r="A56" s="10"/>
      <c r="B56" s="16" t="s">
        <v>26</v>
      </c>
      <c r="C56" s="43"/>
      <c r="D56" s="43" t="s">
        <v>112</v>
      </c>
      <c r="E56" s="43"/>
      <c r="F56" s="74"/>
      <c r="G56" s="11"/>
      <c r="H56" s="78"/>
      <c r="I56" s="32" t="s">
        <v>138</v>
      </c>
      <c r="J56" s="69"/>
      <c r="K56" s="9"/>
      <c r="L56" s="68"/>
      <c r="M56" s="9"/>
      <c r="N56" s="117"/>
      <c r="O56" s="34"/>
    </row>
    <row r="57" spans="1:15" s="3" customFormat="1" ht="9.6" customHeight="1">
      <c r="A57" s="10"/>
      <c r="B57" s="16" t="s">
        <v>27</v>
      </c>
      <c r="C57" s="43" t="s">
        <v>139</v>
      </c>
      <c r="D57" s="43" t="s">
        <v>174</v>
      </c>
      <c r="E57" s="43" t="s">
        <v>175</v>
      </c>
      <c r="F57" s="65"/>
      <c r="G57" s="32" t="s">
        <v>212</v>
      </c>
      <c r="H57" s="74"/>
      <c r="I57" s="9" t="s">
        <v>227</v>
      </c>
      <c r="J57" s="98"/>
      <c r="K57" s="119"/>
      <c r="L57" s="68"/>
      <c r="M57" s="9"/>
      <c r="N57" s="117"/>
      <c r="O57" s="34"/>
    </row>
    <row r="58" spans="1:15" s="3" customFormat="1" ht="9.6" customHeight="1">
      <c r="A58" s="10"/>
      <c r="B58" s="15" t="s">
        <v>28</v>
      </c>
      <c r="C58" s="43" t="s">
        <v>139</v>
      </c>
      <c r="D58" s="43" t="s">
        <v>176</v>
      </c>
      <c r="E58" s="43" t="s">
        <v>177</v>
      </c>
      <c r="F58" s="74"/>
      <c r="G58" s="11" t="s">
        <v>213</v>
      </c>
      <c r="H58" s="79"/>
      <c r="I58" s="11"/>
      <c r="J58" s="99"/>
      <c r="K58" s="139" t="s">
        <v>238</v>
      </c>
      <c r="L58" s="69"/>
      <c r="M58" s="9"/>
      <c r="N58" s="117"/>
      <c r="O58" s="34"/>
    </row>
    <row r="59" spans="1:15" s="3" customFormat="1" ht="9.6" customHeight="1">
      <c r="A59" s="10"/>
      <c r="B59" s="16" t="s">
        <v>29</v>
      </c>
      <c r="C59" s="43" t="s">
        <v>94</v>
      </c>
      <c r="D59" s="43" t="s">
        <v>121</v>
      </c>
      <c r="E59" s="43" t="s">
        <v>122</v>
      </c>
      <c r="F59" s="65"/>
      <c r="G59" s="77" t="s">
        <v>182</v>
      </c>
      <c r="H59" s="69"/>
      <c r="I59" s="11"/>
      <c r="J59" s="100"/>
      <c r="K59" s="9" t="s">
        <v>237</v>
      </c>
      <c r="L59" s="68"/>
      <c r="M59" s="23"/>
      <c r="N59" s="117"/>
      <c r="O59" s="34"/>
    </row>
    <row r="60" spans="1:15" s="3" customFormat="1" ht="9.6" customHeight="1">
      <c r="A60" s="10"/>
      <c r="B60" s="16" t="s">
        <v>30</v>
      </c>
      <c r="C60" s="43"/>
      <c r="D60" s="43" t="s">
        <v>112</v>
      </c>
      <c r="E60" s="43"/>
      <c r="F60" s="74"/>
      <c r="G60" s="11"/>
      <c r="H60" s="78"/>
      <c r="I60" s="32" t="s">
        <v>214</v>
      </c>
      <c r="J60" s="101"/>
      <c r="K60" s="9"/>
      <c r="L60" s="68"/>
      <c r="M60" s="23"/>
      <c r="N60" s="117"/>
      <c r="O60" s="34"/>
    </row>
    <row r="61" spans="1:15" s="3" customFormat="1" ht="9.6" customHeight="1">
      <c r="A61" s="10"/>
      <c r="B61" s="16" t="s">
        <v>31</v>
      </c>
      <c r="C61" s="43" t="s">
        <v>139</v>
      </c>
      <c r="D61" s="43" t="s">
        <v>178</v>
      </c>
      <c r="E61" s="43" t="s">
        <v>120</v>
      </c>
      <c r="F61" s="65"/>
      <c r="G61" s="32" t="s">
        <v>214</v>
      </c>
      <c r="H61" s="70"/>
      <c r="I61" s="11" t="s">
        <v>223</v>
      </c>
      <c r="J61" s="79"/>
      <c r="K61" s="9"/>
      <c r="L61" s="68"/>
      <c r="M61" s="23"/>
      <c r="N61" s="117"/>
      <c r="O61" s="34"/>
    </row>
    <row r="62" spans="1:15" s="3" customFormat="1" ht="9.6" customHeight="1">
      <c r="A62" s="10"/>
      <c r="B62" s="15" t="s">
        <v>32</v>
      </c>
      <c r="C62" s="43" t="s">
        <v>139</v>
      </c>
      <c r="D62" s="43" t="s">
        <v>150</v>
      </c>
      <c r="E62" s="43" t="s">
        <v>151</v>
      </c>
      <c r="F62" s="74"/>
      <c r="G62" s="9" t="s">
        <v>215</v>
      </c>
      <c r="H62" s="68"/>
      <c r="I62" s="11"/>
      <c r="J62" s="102"/>
      <c r="K62" s="11"/>
      <c r="L62" s="99"/>
      <c r="M62" s="32"/>
      <c r="N62" s="113"/>
      <c r="O62" s="34"/>
    </row>
    <row r="63" spans="1:15" s="3" customFormat="1" ht="9.6" customHeight="1">
      <c r="A63" s="10"/>
      <c r="B63" s="16" t="s">
        <v>33</v>
      </c>
      <c r="C63" s="43" t="s">
        <v>94</v>
      </c>
      <c r="D63" s="43" t="s">
        <v>194</v>
      </c>
      <c r="E63" s="43" t="s">
        <v>128</v>
      </c>
      <c r="F63" s="65"/>
      <c r="G63" s="77" t="s">
        <v>193</v>
      </c>
      <c r="H63" s="69"/>
      <c r="I63" s="9"/>
      <c r="J63" s="68"/>
      <c r="K63" s="9"/>
      <c r="L63" s="68"/>
      <c r="M63" s="23"/>
      <c r="N63" s="64"/>
      <c r="O63" s="33"/>
    </row>
    <row r="64" spans="1:15" s="3" customFormat="1" ht="9.6" customHeight="1">
      <c r="A64" s="10"/>
      <c r="B64" s="16" t="s">
        <v>34</v>
      </c>
      <c r="C64" s="43"/>
      <c r="D64" s="43" t="s">
        <v>112</v>
      </c>
      <c r="E64" s="43"/>
      <c r="F64" s="74"/>
      <c r="G64" s="11"/>
      <c r="H64" s="78"/>
      <c r="I64" s="32" t="s">
        <v>181</v>
      </c>
      <c r="J64" s="69"/>
      <c r="K64" s="9"/>
      <c r="L64" s="68"/>
      <c r="M64" s="23"/>
      <c r="N64" s="64"/>
      <c r="O64" s="33"/>
    </row>
    <row r="65" spans="1:15" s="3" customFormat="1" ht="9.6" customHeight="1">
      <c r="A65" s="10"/>
      <c r="B65" s="16" t="s">
        <v>35</v>
      </c>
      <c r="C65" s="43" t="s">
        <v>139</v>
      </c>
      <c r="D65" s="43" t="s">
        <v>180</v>
      </c>
      <c r="E65" s="43" t="s">
        <v>143</v>
      </c>
      <c r="F65" s="65"/>
      <c r="G65" s="32" t="s">
        <v>216</v>
      </c>
      <c r="H65" s="74"/>
      <c r="I65" s="9" t="s">
        <v>235</v>
      </c>
      <c r="J65" s="98"/>
      <c r="K65" s="9"/>
      <c r="L65" s="68"/>
      <c r="M65" s="23"/>
      <c r="N65" s="64"/>
      <c r="O65" s="33"/>
    </row>
    <row r="66" spans="1:15" s="3" customFormat="1" ht="9.6" customHeight="1">
      <c r="A66" s="10"/>
      <c r="B66" s="15" t="s">
        <v>36</v>
      </c>
      <c r="C66" s="43" t="s">
        <v>139</v>
      </c>
      <c r="D66" s="43" t="s">
        <v>181</v>
      </c>
      <c r="E66" s="43" t="s">
        <v>84</v>
      </c>
      <c r="F66" s="74"/>
      <c r="G66" s="11" t="s">
        <v>207</v>
      </c>
      <c r="H66" s="79"/>
      <c r="I66" s="11"/>
      <c r="J66" s="99"/>
      <c r="K66" s="119" t="s">
        <v>239</v>
      </c>
      <c r="L66" s="69"/>
      <c r="M66" s="23"/>
      <c r="N66" s="64"/>
      <c r="O66" s="33"/>
    </row>
    <row r="67" spans="1:15" s="3" customFormat="1" ht="9.6" customHeight="1">
      <c r="A67" s="10"/>
      <c r="B67" s="16" t="s">
        <v>37</v>
      </c>
      <c r="C67" s="43" t="s">
        <v>139</v>
      </c>
      <c r="D67" s="43" t="s">
        <v>169</v>
      </c>
      <c r="E67" s="43" t="s">
        <v>158</v>
      </c>
      <c r="F67" s="65"/>
      <c r="G67" s="32" t="s">
        <v>217</v>
      </c>
      <c r="H67" s="69"/>
      <c r="I67" s="11"/>
      <c r="J67" s="100"/>
      <c r="K67" s="9"/>
      <c r="L67" s="68"/>
      <c r="M67" s="9"/>
      <c r="N67" s="64"/>
      <c r="O67" s="33"/>
    </row>
    <row r="68" spans="1:15" s="3" customFormat="1" ht="9.6" customHeight="1">
      <c r="A68" s="10"/>
      <c r="B68" s="16" t="s">
        <v>38</v>
      </c>
      <c r="C68" s="43" t="s">
        <v>139</v>
      </c>
      <c r="D68" s="43" t="s">
        <v>170</v>
      </c>
      <c r="E68" s="43" t="s">
        <v>99</v>
      </c>
      <c r="F68" s="74"/>
      <c r="G68" s="11" t="s">
        <v>218</v>
      </c>
      <c r="H68" s="78"/>
      <c r="I68" s="77" t="s">
        <v>115</v>
      </c>
      <c r="J68" s="101" t="s">
        <v>93</v>
      </c>
      <c r="K68" s="9"/>
      <c r="L68" s="68"/>
      <c r="M68" s="9"/>
      <c r="N68" s="64"/>
      <c r="O68" s="33"/>
    </row>
    <row r="69" spans="1:15" s="3" customFormat="1" ht="9.6" customHeight="1">
      <c r="A69" s="10"/>
      <c r="B69" s="16" t="s">
        <v>39</v>
      </c>
      <c r="C69" s="43"/>
      <c r="D69" s="43" t="s">
        <v>112</v>
      </c>
      <c r="E69" s="43"/>
      <c r="F69" s="65"/>
      <c r="G69" s="77" t="s">
        <v>115</v>
      </c>
      <c r="H69" s="70" t="s">
        <v>93</v>
      </c>
      <c r="I69" s="11" t="s">
        <v>209</v>
      </c>
      <c r="J69" s="79"/>
      <c r="K69" s="9"/>
      <c r="L69" s="68"/>
      <c r="M69" s="9"/>
      <c r="N69" s="64"/>
      <c r="O69" s="33"/>
    </row>
    <row r="70" spans="1:15" s="3" customFormat="1" ht="9.6" customHeight="1">
      <c r="A70" s="10"/>
      <c r="B70" s="15" t="s">
        <v>40</v>
      </c>
      <c r="C70" s="43" t="s">
        <v>94</v>
      </c>
      <c r="D70" s="43" t="s">
        <v>91</v>
      </c>
      <c r="E70" s="43" t="s">
        <v>92</v>
      </c>
      <c r="F70" s="74" t="s">
        <v>93</v>
      </c>
      <c r="G70" s="9"/>
      <c r="H70" s="68"/>
      <c r="I70" s="11"/>
      <c r="J70" s="102"/>
      <c r="K70" s="11"/>
      <c r="L70" s="79"/>
      <c r="M70" s="9"/>
      <c r="N70" s="64"/>
      <c r="O70" s="33"/>
    </row>
    <row r="71" spans="1:15" s="3" customFormat="1" ht="6.75" customHeight="1">
      <c r="B71" s="8"/>
      <c r="C71" s="91"/>
      <c r="D71" s="92"/>
      <c r="E71" s="92"/>
      <c r="F71" s="93"/>
      <c r="G71" s="9"/>
      <c r="H71" s="68"/>
      <c r="I71" s="11"/>
      <c r="J71" s="102"/>
      <c r="K71" s="11"/>
      <c r="L71" s="79"/>
      <c r="M71" s="9"/>
      <c r="N71" s="64"/>
      <c r="O71" s="33"/>
    </row>
    <row r="72" spans="1:15" s="2" customFormat="1" ht="10.5" customHeight="1">
      <c r="B72" s="133" t="s">
        <v>80</v>
      </c>
      <c r="C72" s="134"/>
      <c r="D72" s="26" t="s">
        <v>73</v>
      </c>
      <c r="E72" s="26"/>
      <c r="F72" s="26"/>
      <c r="G72" s="75" t="s">
        <v>188</v>
      </c>
      <c r="H72" s="135" t="s">
        <v>0</v>
      </c>
      <c r="I72" s="135"/>
      <c r="J72" s="103" t="s">
        <v>77</v>
      </c>
      <c r="K72" s="13"/>
      <c r="L72" s="103" t="s">
        <v>75</v>
      </c>
      <c r="M72" s="13"/>
      <c r="N72" s="66"/>
    </row>
    <row r="73" spans="1:15" s="2" customFormat="1" ht="9" customHeight="1">
      <c r="B73" s="127" t="s">
        <v>24</v>
      </c>
      <c r="C73" s="128"/>
      <c r="D73" s="24" t="s">
        <v>130</v>
      </c>
      <c r="E73" s="24"/>
      <c r="F73" s="45"/>
      <c r="G73" s="95" t="s">
        <v>1</v>
      </c>
      <c r="H73" s="29"/>
      <c r="I73" s="79"/>
      <c r="J73" s="104"/>
      <c r="K73" s="28"/>
      <c r="L73" s="110" t="s">
        <v>76</v>
      </c>
      <c r="M73" s="14"/>
      <c r="N73" s="66"/>
    </row>
    <row r="74" spans="1:15" s="2" customFormat="1" ht="9" customHeight="1">
      <c r="B74" s="129"/>
      <c r="C74" s="130"/>
      <c r="D74" s="24" t="s">
        <v>115</v>
      </c>
      <c r="E74" s="24"/>
      <c r="F74" s="45"/>
      <c r="G74" s="96" t="s">
        <v>2</v>
      </c>
      <c r="H74" s="20"/>
      <c r="I74" s="79"/>
      <c r="J74" s="105"/>
      <c r="K74" s="5"/>
      <c r="L74" s="111"/>
      <c r="M74" s="5"/>
      <c r="N74" s="66"/>
    </row>
    <row r="75" spans="1:15" s="2" customFormat="1" ht="9" customHeight="1">
      <c r="B75" s="131"/>
      <c r="C75" s="132"/>
      <c r="D75" s="24" t="s">
        <v>135</v>
      </c>
      <c r="E75" s="24"/>
      <c r="F75" s="45"/>
      <c r="G75" s="96" t="s">
        <v>3</v>
      </c>
      <c r="H75" s="20"/>
      <c r="I75" s="79"/>
      <c r="J75" s="105"/>
      <c r="K75" s="5"/>
      <c r="L75" s="111"/>
      <c r="M75" s="5"/>
      <c r="N75" s="66"/>
    </row>
    <row r="76" spans="1:15" s="2" customFormat="1" ht="9" customHeight="1">
      <c r="B76" s="85"/>
      <c r="C76" s="86"/>
      <c r="D76" s="24" t="s">
        <v>136</v>
      </c>
      <c r="E76" s="24"/>
      <c r="F76" s="45"/>
      <c r="G76" s="96" t="s">
        <v>4</v>
      </c>
      <c r="H76" s="20"/>
      <c r="I76" s="79"/>
      <c r="J76" s="106"/>
      <c r="K76" s="6"/>
      <c r="L76" s="112"/>
      <c r="M76" s="94"/>
      <c r="N76" s="66"/>
    </row>
    <row r="77" spans="1:15" s="2" customFormat="1" ht="9" customHeight="1">
      <c r="B77" s="87"/>
      <c r="C77" s="88"/>
      <c r="D77" s="24" t="s">
        <v>133</v>
      </c>
      <c r="E77" s="24"/>
      <c r="F77" s="45"/>
      <c r="G77" s="96" t="s">
        <v>5</v>
      </c>
      <c r="H77" s="20"/>
      <c r="I77" s="79"/>
      <c r="J77" s="107" t="s">
        <v>80</v>
      </c>
      <c r="K77" s="27"/>
      <c r="L77" s="110" t="s">
        <v>74</v>
      </c>
      <c r="M77" s="14"/>
      <c r="N77" s="66"/>
    </row>
    <row r="78" spans="1:15" s="2" customFormat="1" ht="9" customHeight="1">
      <c r="B78" s="87"/>
      <c r="C78" s="88"/>
      <c r="D78" s="24" t="s">
        <v>138</v>
      </c>
      <c r="E78" s="24"/>
      <c r="F78" s="45"/>
      <c r="G78" s="96" t="s">
        <v>6</v>
      </c>
      <c r="H78" s="20"/>
      <c r="I78" s="79"/>
      <c r="J78" s="120"/>
      <c r="K78" s="121"/>
      <c r="L78" s="111"/>
      <c r="M78" s="5"/>
      <c r="N78" s="66"/>
    </row>
    <row r="79" spans="1:15" s="2" customFormat="1" ht="9" customHeight="1">
      <c r="B79" s="87"/>
      <c r="C79" s="88"/>
      <c r="D79" s="24" t="s">
        <v>132</v>
      </c>
      <c r="E79" s="24"/>
      <c r="F79" s="45"/>
      <c r="G79" s="96" t="s">
        <v>7</v>
      </c>
      <c r="H79" s="20"/>
      <c r="I79" s="79"/>
      <c r="J79" s="122"/>
      <c r="K79" s="123"/>
      <c r="L79" s="111"/>
      <c r="M79" s="5"/>
      <c r="N79" s="66"/>
    </row>
    <row r="80" spans="1:15" s="2" customFormat="1" ht="9" customHeight="1">
      <c r="B80" s="89"/>
      <c r="C80" s="90"/>
      <c r="D80" s="25" t="s">
        <v>189</v>
      </c>
      <c r="E80" s="25"/>
      <c r="F80" s="46"/>
      <c r="G80" s="97" t="s">
        <v>8</v>
      </c>
      <c r="H80" s="21"/>
      <c r="I80" s="69"/>
      <c r="J80" s="124"/>
      <c r="K80" s="125"/>
      <c r="L80" s="65"/>
      <c r="M80" s="7"/>
      <c r="N80" s="66"/>
    </row>
    <row r="81" ht="15.75" customHeight="1"/>
    <row r="82" ht="9" customHeight="1"/>
  </sheetData>
  <mergeCells count="6">
    <mergeCell ref="J78:K80"/>
    <mergeCell ref="B1:O2"/>
    <mergeCell ref="B73:C75"/>
    <mergeCell ref="B72:C72"/>
    <mergeCell ref="H72:I72"/>
    <mergeCell ref="M3:N3"/>
  </mergeCells>
  <phoneticPr fontId="0" type="noConversion"/>
  <conditionalFormatting sqref="G7 G9 G11 G13 G15 G17 G19 G21 G23 G25 G27 G29 G31 G33 G35 G37 G39 G41 G43 G45 G47 G49 G51 G53 G55 G57 G59 G61 G63 G65 G67 G69">
    <cfRule type="expression" dxfId="13" priority="5" stopIfTrue="1">
      <formula>F8="as"</formula>
    </cfRule>
    <cfRule type="expression" dxfId="12" priority="6" stopIfTrue="1">
      <formula>F8="bs"</formula>
    </cfRule>
  </conditionalFormatting>
  <conditionalFormatting sqref="I8 I12 I16 I20 I24 I28 I32 I36 I40 I44 I48 I52 I56 I60 I64 I68 K10 K42 M14 M30 M46 M62 O22 O54 O38 K18 K26 K34 K50 K58 K66">
    <cfRule type="expression" dxfId="11" priority="7" stopIfTrue="1">
      <formula>H8="as"</formula>
    </cfRule>
    <cfRule type="expression" dxfId="10" priority="8" stopIfTrue="1">
      <formula>H8="bs"</formula>
    </cfRule>
  </conditionalFormatting>
  <conditionalFormatting sqref="K57">
    <cfRule type="expression" dxfId="7" priority="1" stopIfTrue="1">
      <formula>J57="as"</formula>
    </cfRule>
    <cfRule type="expression" dxfId="6" priority="2" stopIfTrue="1">
      <formula>J57="bs"</formula>
    </cfRule>
  </conditionalFormatting>
  <pageMargins left="0.28999999999999998" right="0.28000000000000003" top="0.11811023622047245" bottom="0.31496062992125984" header="0" footer="0"/>
  <pageSetup paperSize="8" orientation="landscape" r:id="rId1"/>
  <headerFooter alignWithMargins="0"/>
  <rowBreaks count="1" manualBreakCount="1">
    <brk id="80" max="65535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Tab sing 64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intel Pc Palma</cp:lastModifiedBy>
  <cp:lastPrinted>2016-03-22T15:00:57Z</cp:lastPrinted>
  <dcterms:created xsi:type="dcterms:W3CDTF">1998-01-18T23:10:02Z</dcterms:created>
  <dcterms:modified xsi:type="dcterms:W3CDTF">2016-03-29T07:11:17Z</dcterms:modified>
</cp:coreProperties>
</file>